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iagrams/data3.xml" ContentType="application/vnd.openxmlformats-officedocument.drawingml.diagramData+xml"/>
  <Override PartName="/xl/diagrams/layout3.xml" ContentType="application/vnd.openxmlformats-officedocument.drawingml.diagramLayout+xml"/>
  <Override PartName="/xl/diagrams/quickStyle3.xml" ContentType="application/vnd.openxmlformats-officedocument.drawingml.diagramStyle+xml"/>
  <Override PartName="/xl/diagrams/colors3.xml" ContentType="application/vnd.openxmlformats-officedocument.drawingml.diagramColors+xml"/>
  <Override PartName="/xl/diagrams/drawing3.xml" ContentType="application/vnd.ms-office.drawingml.diagramDrawing+xml"/>
  <Override PartName="/xl/diagrams/data4.xml" ContentType="application/vnd.openxmlformats-officedocument.drawingml.diagramData+xml"/>
  <Override PartName="/xl/diagrams/layout4.xml" ContentType="application/vnd.openxmlformats-officedocument.drawingml.diagramLayout+xml"/>
  <Override PartName="/xl/diagrams/quickStyle4.xml" ContentType="application/vnd.openxmlformats-officedocument.drawingml.diagramStyle+xml"/>
  <Override PartName="/xl/diagrams/colors4.xml" ContentType="application/vnd.openxmlformats-officedocument.drawingml.diagramColors+xml"/>
  <Override PartName="/xl/diagrams/drawing4.xml" ContentType="application/vnd.ms-office.drawingml.diagramDrawing+xml"/>
  <Override PartName="/xl/drawings/drawing2.xml" ContentType="application/vnd.openxmlformats-officedocument.drawing+xml"/>
  <Override PartName="/xl/diagrams/data5.xml" ContentType="application/vnd.openxmlformats-officedocument.drawingml.diagramData+xml"/>
  <Override PartName="/xl/diagrams/layout5.xml" ContentType="application/vnd.openxmlformats-officedocument.drawingml.diagramLayout+xml"/>
  <Override PartName="/xl/diagrams/quickStyle5.xml" ContentType="application/vnd.openxmlformats-officedocument.drawingml.diagramStyle+xml"/>
  <Override PartName="/xl/diagrams/colors5.xml" ContentType="application/vnd.openxmlformats-officedocument.drawingml.diagramColors+xml"/>
  <Override PartName="/xl/diagrams/drawing5.xml" ContentType="application/vnd.ms-office.drawingml.diagramDrawing+xml"/>
  <Override PartName="/xl/diagrams/data6.xml" ContentType="application/vnd.openxmlformats-officedocument.drawingml.diagramData+xml"/>
  <Override PartName="/xl/diagrams/layout6.xml" ContentType="application/vnd.openxmlformats-officedocument.drawingml.diagramLayout+xml"/>
  <Override PartName="/xl/diagrams/quickStyle6.xml" ContentType="application/vnd.openxmlformats-officedocument.drawingml.diagramStyle+xml"/>
  <Override PartName="/xl/diagrams/colors6.xml" ContentType="application/vnd.openxmlformats-officedocument.drawingml.diagramColors+xml"/>
  <Override PartName="/xl/diagrams/drawing6.xml" ContentType="application/vnd.ms-office.drawingml.diagramDrawing+xml"/>
  <Override PartName="/xl/drawings/drawing3.xml" ContentType="application/vnd.openxmlformats-officedocument.drawing+xml"/>
  <Override PartName="/xl/diagrams/data7.xml" ContentType="application/vnd.openxmlformats-officedocument.drawingml.diagramData+xml"/>
  <Override PartName="/xl/diagrams/layout7.xml" ContentType="application/vnd.openxmlformats-officedocument.drawingml.diagramLayout+xml"/>
  <Override PartName="/xl/diagrams/quickStyle7.xml" ContentType="application/vnd.openxmlformats-officedocument.drawingml.diagramStyle+xml"/>
  <Override PartName="/xl/diagrams/colors7.xml" ContentType="application/vnd.openxmlformats-officedocument.drawingml.diagramColors+xml"/>
  <Override PartName="/xl/diagrams/drawing7.xml" ContentType="application/vnd.ms-office.drawingml.diagramDrawing+xml"/>
  <Override PartName="/xl/diagrams/data8.xml" ContentType="application/vnd.openxmlformats-officedocument.drawingml.diagramData+xml"/>
  <Override PartName="/xl/diagrams/layout8.xml" ContentType="application/vnd.openxmlformats-officedocument.drawingml.diagramLayout+xml"/>
  <Override PartName="/xl/diagrams/quickStyle8.xml" ContentType="application/vnd.openxmlformats-officedocument.drawingml.diagramStyle+xml"/>
  <Override PartName="/xl/diagrams/colors8.xml" ContentType="application/vnd.openxmlformats-officedocument.drawingml.diagramColors+xml"/>
  <Override PartName="/xl/diagrams/drawing8.xml" ContentType="application/vnd.ms-office.drawingml.diagram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NILESH N GAJAKOSH 2022-23\"/>
    </mc:Choice>
  </mc:AlternateContent>
  <bookViews>
    <workbookView xWindow="240" yWindow="60" windowWidth="20115" windowHeight="8010" activeTab="1"/>
  </bookViews>
  <sheets>
    <sheet name="organisation chart" sheetId="1" r:id="rId1"/>
    <sheet name="Sheet2" sheetId="8" r:id="rId2"/>
    <sheet name="Sheet5" sheetId="5" r:id="rId3"/>
    <sheet name="Sheet6" sheetId="6" r:id="rId4"/>
    <sheet name="Sheet1" sheetId="7" r:id="rId5"/>
  </sheets>
  <calcPr calcId="152511"/>
</workbook>
</file>

<file path=xl/calcChain.xml><?xml version="1.0" encoding="utf-8"?>
<calcChain xmlns="http://schemas.openxmlformats.org/spreadsheetml/2006/main">
  <c r="C54" i="7" l="1"/>
</calcChain>
</file>

<file path=xl/sharedStrings.xml><?xml version="1.0" encoding="utf-8"?>
<sst xmlns="http://schemas.openxmlformats.org/spreadsheetml/2006/main" count="1520" uniqueCount="1284">
  <si>
    <t>100 KVA Box</t>
  </si>
  <si>
    <t>33 KVA Box</t>
  </si>
  <si>
    <t>200 KVA BOX</t>
  </si>
  <si>
    <t>Sr.No.</t>
  </si>
  <si>
    <t>Material</t>
  </si>
  <si>
    <t>Capacity</t>
  </si>
  <si>
    <t>Qty</t>
  </si>
  <si>
    <t>MCCB</t>
  </si>
  <si>
    <t>90A</t>
  </si>
  <si>
    <t>KitKat</t>
  </si>
  <si>
    <t xml:space="preserve"> </t>
  </si>
  <si>
    <t>120A</t>
  </si>
  <si>
    <t>LD</t>
  </si>
  <si>
    <t>250A</t>
  </si>
  <si>
    <t>Switch Disconnector Isolator</t>
  </si>
  <si>
    <t>630A</t>
  </si>
  <si>
    <t>Base</t>
  </si>
  <si>
    <t>Lug</t>
  </si>
  <si>
    <t>185A</t>
  </si>
  <si>
    <t>70A</t>
  </si>
  <si>
    <t>Bolt</t>
  </si>
  <si>
    <t>8X25</t>
  </si>
  <si>
    <t>Nut</t>
  </si>
  <si>
    <t>10X25</t>
  </si>
  <si>
    <t>6X10</t>
  </si>
  <si>
    <t>8X20</t>
  </si>
  <si>
    <t>Plate</t>
  </si>
  <si>
    <t>Hinges</t>
  </si>
  <si>
    <t>Middle Patti</t>
  </si>
  <si>
    <t>Earthing Bolt</t>
  </si>
  <si>
    <t>Danger Board</t>
  </si>
  <si>
    <t>HRC Fuse</t>
  </si>
  <si>
    <t>160A</t>
  </si>
  <si>
    <t>Door</t>
  </si>
  <si>
    <t>Key</t>
  </si>
  <si>
    <t>Name Plate</t>
  </si>
  <si>
    <t xml:space="preserve"> Gasti</t>
  </si>
  <si>
    <t>Gasti</t>
  </si>
  <si>
    <t>Sticker</t>
  </si>
  <si>
    <t>wraper</t>
  </si>
  <si>
    <t>Washer</t>
  </si>
  <si>
    <t xml:space="preserve">Bolt 8X25 </t>
  </si>
  <si>
    <t>Bolt 10X25</t>
  </si>
  <si>
    <t>Bolt 6X10</t>
  </si>
  <si>
    <t>Bolt 8X20</t>
  </si>
  <si>
    <t>Sr No</t>
  </si>
  <si>
    <t>Company Name</t>
  </si>
  <si>
    <t>Contact Person</t>
  </si>
  <si>
    <t>Office Numer</t>
  </si>
  <si>
    <t>Mobile Number</t>
  </si>
  <si>
    <t>E-mail ID</t>
  </si>
  <si>
    <t>Vendor/ Company Code</t>
  </si>
  <si>
    <t>GSTN Number</t>
  </si>
  <si>
    <t>Mr. Bhavin Gor</t>
  </si>
  <si>
    <t>09324637113</t>
  </si>
  <si>
    <t>A K Graphics</t>
  </si>
  <si>
    <t>Mr. Mangesh Kasture</t>
  </si>
  <si>
    <t>09822794356</t>
  </si>
  <si>
    <t>ak.graphics12@gmail.com</t>
  </si>
  <si>
    <t>Mr. Aniruddha Kasture</t>
  </si>
  <si>
    <t>09822218276</t>
  </si>
  <si>
    <t>Abb Ltd</t>
  </si>
  <si>
    <t>Mr. J N Oza</t>
  </si>
  <si>
    <t>09699306426</t>
  </si>
  <si>
    <t>jn.oza@in.abb.com</t>
  </si>
  <si>
    <t>Mr. Nithin HS</t>
  </si>
  <si>
    <t>09611541741</t>
  </si>
  <si>
    <t>nithin.hs@in.abb.com</t>
  </si>
  <si>
    <t>Mr. Kaushal Patil</t>
  </si>
  <si>
    <t>022- 66159859</t>
  </si>
  <si>
    <t>09967735859</t>
  </si>
  <si>
    <t>kaushal.patil@in.abb.com</t>
  </si>
  <si>
    <t>Mr. Manjunath. M</t>
  </si>
  <si>
    <t>0253- 2201442</t>
  </si>
  <si>
    <t>08007472999</t>
  </si>
  <si>
    <t>m.manjunath@in.abb.com</t>
  </si>
  <si>
    <t>Ms. Deepali Gosde</t>
  </si>
  <si>
    <t>0253- 2201207</t>
  </si>
  <si>
    <t>09923049490</t>
  </si>
  <si>
    <t>deepali.godse@in.abb.com</t>
  </si>
  <si>
    <t>Ms. Vaishali Jadhav</t>
  </si>
  <si>
    <t>09689252921</t>
  </si>
  <si>
    <t>vaishali.jadhav@in.abb.com</t>
  </si>
  <si>
    <t>Mr. Yogesh Gosavi</t>
  </si>
  <si>
    <t>0253- 2201270</t>
  </si>
  <si>
    <t>09970100320</t>
  </si>
  <si>
    <t>yogesh.r.gosavi@in.abb.com</t>
  </si>
  <si>
    <t>Mr. Girish Kulkarni</t>
  </si>
  <si>
    <t>09730500018</t>
  </si>
  <si>
    <t>Mr. Yogesh Mahajan</t>
  </si>
  <si>
    <t>022- 66159802</t>
  </si>
  <si>
    <t>09619493630</t>
  </si>
  <si>
    <t>yogesh.e.mahajan@in.abb.com</t>
  </si>
  <si>
    <t>Abbas Transport</t>
  </si>
  <si>
    <t>Mr. Ejaz</t>
  </si>
  <si>
    <t>09325727272</t>
  </si>
  <si>
    <t>Abhinav Enterprises</t>
  </si>
  <si>
    <t xml:space="preserve">Mr. </t>
  </si>
  <si>
    <t>09826037055</t>
  </si>
  <si>
    <t>abhinaventerprises@yahoo.com</t>
  </si>
  <si>
    <t>Mr. Amit Gupta</t>
  </si>
  <si>
    <t>0731- 6532889                                     0731- 2410809</t>
  </si>
  <si>
    <t>09826288612</t>
  </si>
  <si>
    <t>23AANFA6300Q1ZB</t>
  </si>
  <si>
    <t>ACME Electricals</t>
  </si>
  <si>
    <t>Mr. SADIK HUSEN MUNIR KHAN PATHAN</t>
  </si>
  <si>
    <t>09422327239                                     09527011999</t>
  </si>
  <si>
    <t>acmeelectricals@gmail.com</t>
  </si>
  <si>
    <t>27AOXPP4926M1ZW</t>
  </si>
  <si>
    <t>Adarsh Electricals &amp; Electronics</t>
  </si>
  <si>
    <t>Aditya Power Electrical And Intech</t>
  </si>
  <si>
    <t>Mr. Kishor Hingane</t>
  </si>
  <si>
    <t>kishor.hingane@gmail.com</t>
  </si>
  <si>
    <t>27AAHPH0719G1ZZ</t>
  </si>
  <si>
    <t>Adwait Enterprises</t>
  </si>
  <si>
    <t>Mr. Amit Jakate</t>
  </si>
  <si>
    <t>09766668183</t>
  </si>
  <si>
    <t>09822108183</t>
  </si>
  <si>
    <t>adwaitenterprises@gmail.com</t>
  </si>
  <si>
    <t>Ajanta Pharma Ltd.</t>
  </si>
  <si>
    <t>Mr. Ramprasad Dhepe</t>
  </si>
  <si>
    <t>02431- 664024</t>
  </si>
  <si>
    <t>ramprasad.dhepe@ajantapharma.com</t>
  </si>
  <si>
    <t>AKSHAY INDUSTRIAL ENTERPRISES PVT. LTD.</t>
  </si>
  <si>
    <t>0240- 2555333</t>
  </si>
  <si>
    <t>08888836707</t>
  </si>
  <si>
    <t>Alka Industries</t>
  </si>
  <si>
    <t>Mr. S.K.Jain</t>
  </si>
  <si>
    <t>09897547011</t>
  </si>
  <si>
    <t xml:space="preserve"> alkalocks2008@gmail.com</t>
  </si>
  <si>
    <t>09AAXPJ5912F1ZC</t>
  </si>
  <si>
    <t>Allied Electricals</t>
  </si>
  <si>
    <t>Mr. RONAKKUMAR DIPAKBHAI TAILOR</t>
  </si>
  <si>
    <t>09725704589</t>
  </si>
  <si>
    <t>09727377756                                       09879048333</t>
  </si>
  <si>
    <t>aldelectricals@yahoo.com</t>
  </si>
  <si>
    <t>24AISPT0776A1Z4</t>
  </si>
  <si>
    <t>Allied Transpowers</t>
  </si>
  <si>
    <t>Mr. Chatuphale</t>
  </si>
  <si>
    <t>09823030087</t>
  </si>
  <si>
    <t>Aman Construction</t>
  </si>
  <si>
    <t>Amav Electrical</t>
  </si>
  <si>
    <t>Ambition Enterprises</t>
  </si>
  <si>
    <t>Mr. Shivaji Kise</t>
  </si>
  <si>
    <t>09970943468</t>
  </si>
  <si>
    <t>shivajikise@gmail.com</t>
  </si>
  <si>
    <t>Ameya Computers</t>
  </si>
  <si>
    <t>Mr. Deepak</t>
  </si>
  <si>
    <t>0240- 2486964</t>
  </si>
  <si>
    <t>09822844644</t>
  </si>
  <si>
    <t>pravinnd122@ameyacomputers.com</t>
  </si>
  <si>
    <t>27AGSPD0475G1ZB</t>
  </si>
  <si>
    <t>Amity Power Products Pvt.Ltd.</t>
  </si>
  <si>
    <t>Mr. Prasad Dharmadhikari</t>
  </si>
  <si>
    <t>09881198505</t>
  </si>
  <si>
    <t>apppl2015@yahoo.com</t>
  </si>
  <si>
    <t>Mr. Santre</t>
  </si>
  <si>
    <t>09623422815</t>
  </si>
  <si>
    <t>marketing@amitypower.com                                                  info@amitypower.com</t>
  </si>
  <si>
    <t>Mr. Jeevankumar Mamdapure</t>
  </si>
  <si>
    <t>07776065679</t>
  </si>
  <si>
    <t>Amtech Investment Casting Pvt. Ltd.</t>
  </si>
  <si>
    <t>Ms. Sonal Bheda</t>
  </si>
  <si>
    <t>0281- 2925040      0281- 2782244</t>
  </si>
  <si>
    <t>info@amtechcast.com          doc@amtechcast.com</t>
  </si>
  <si>
    <t>Anco Electronics</t>
  </si>
  <si>
    <t>Mr. Arun Jain</t>
  </si>
  <si>
    <t>09425318313</t>
  </si>
  <si>
    <t>23ABGPJ2865H1ZR</t>
  </si>
  <si>
    <t>Aniket Enterprises</t>
  </si>
  <si>
    <t>0240- 2563312</t>
  </si>
  <si>
    <t>09422213403</t>
  </si>
  <si>
    <t>aniketent1408@gmail.com</t>
  </si>
  <si>
    <t>27AGNPR6208E1Z7</t>
  </si>
  <si>
    <t>Arnav Electricals</t>
  </si>
  <si>
    <t>Mr. Sarse</t>
  </si>
  <si>
    <t>08483928300</t>
  </si>
  <si>
    <t>ganesh.sarse@gmail.com</t>
  </si>
  <si>
    <t>ARPAN ELECTRICALS &amp; ENTERPRISES</t>
  </si>
  <si>
    <t>Mrs. Vandana Athawale</t>
  </si>
  <si>
    <t>0712- 2710220</t>
  </si>
  <si>
    <t>09370077833</t>
  </si>
  <si>
    <t>arpanelectricals1314@gmail.com</t>
  </si>
  <si>
    <t>Asanso Lights</t>
  </si>
  <si>
    <t>Mr. Gavande</t>
  </si>
  <si>
    <t>09527564146</t>
  </si>
  <si>
    <t>Ascent Engineering</t>
  </si>
  <si>
    <t>Mr. Ajinkya Kirjat</t>
  </si>
  <si>
    <t>09823335108</t>
  </si>
  <si>
    <t>09673992222</t>
  </si>
  <si>
    <t>ascentabad@gmail.com</t>
  </si>
  <si>
    <t>Ashish Trading Company</t>
  </si>
  <si>
    <t>0240- 2556075                            0240- 2551858</t>
  </si>
  <si>
    <t>09326201691                             09156862291</t>
  </si>
  <si>
    <t>ashishtrdco123@gmail.com                                    ashishtrdco@rediffmail.com</t>
  </si>
  <si>
    <t>27AFJPM9578H1ZP</t>
  </si>
  <si>
    <t>Ashoka Buildcon Ltd</t>
  </si>
  <si>
    <t>Mr. Lalit joshi</t>
  </si>
  <si>
    <t>0253- 3011705</t>
  </si>
  <si>
    <t>09657723247</t>
  </si>
  <si>
    <t>lalit.joshi@ashokabuildcon.com</t>
  </si>
  <si>
    <t>Mr. Amit Avhad</t>
  </si>
  <si>
    <t>09657703659</t>
  </si>
  <si>
    <t>Attar Global</t>
  </si>
  <si>
    <t>Ms. Sneha</t>
  </si>
  <si>
    <t>022- 24378666</t>
  </si>
  <si>
    <t>09987099705</t>
  </si>
  <si>
    <t>attarglobal@gmail.com</t>
  </si>
  <si>
    <t>Avani Metal Pvt. Ltd.</t>
  </si>
  <si>
    <t>Mr. Chandak                                                                                                 Mr. Vinay Shrivastav</t>
  </si>
  <si>
    <t>0240- 2337989</t>
  </si>
  <si>
    <t>ropes@satyamgroup.info</t>
  </si>
  <si>
    <t>Mr. Gautam Wakte</t>
  </si>
  <si>
    <t>08308891328</t>
  </si>
  <si>
    <t>Avinash Cargo Pvt. Ltd.</t>
  </si>
  <si>
    <t>Mr. Hanumant Kharat</t>
  </si>
  <si>
    <t>0240- 2555620                                  0240- 2556479</t>
  </si>
  <si>
    <t>aurangabadareahead@acplcargo.com</t>
  </si>
  <si>
    <t>B M Constotech Pvt. Ltd.</t>
  </si>
  <si>
    <t>Mr. Mathew</t>
  </si>
  <si>
    <t>0240- 2554847</t>
  </si>
  <si>
    <t>Bajaj Auto Ltd.</t>
  </si>
  <si>
    <t>Mr. S K Jain</t>
  </si>
  <si>
    <t>0240- 6633335</t>
  </si>
  <si>
    <t>09766600349</t>
  </si>
  <si>
    <t>skjain@bajajauto.co.in</t>
  </si>
  <si>
    <t>27AADCB2923M1ZL</t>
  </si>
  <si>
    <t>Baroda Bushing &amp; Insulator LLP</t>
  </si>
  <si>
    <t>0265- 2642878</t>
  </si>
  <si>
    <t>bbi@epoxyhouse.com</t>
  </si>
  <si>
    <t>Mr. Parth Pandya</t>
  </si>
  <si>
    <t>09879611035</t>
  </si>
  <si>
    <t>bbi.sales2@epoxyhouse.com</t>
  </si>
  <si>
    <t>Baroda Moulds &amp; Dies</t>
  </si>
  <si>
    <t>02668- 262948</t>
  </si>
  <si>
    <t>09898372645</t>
  </si>
  <si>
    <t>bmd@epoxyhouse.com</t>
  </si>
  <si>
    <t>Ms. Hemali Joshi</t>
  </si>
  <si>
    <t>09099949388</t>
  </si>
  <si>
    <t>Batco Roadlines Corp.</t>
  </si>
  <si>
    <t>Mr. Amjad</t>
  </si>
  <si>
    <t>09860992232</t>
  </si>
  <si>
    <t>Bharadwaj Electrical</t>
  </si>
  <si>
    <t>Mr. Deepak Bhalakikar</t>
  </si>
  <si>
    <t>09371158829</t>
  </si>
  <si>
    <t>d.bhalkikar@gmail.com</t>
  </si>
  <si>
    <t>Bharat Aluminium Indsutries</t>
  </si>
  <si>
    <t>Mr. Vikram Jain</t>
  </si>
  <si>
    <t>022- 66104497</t>
  </si>
  <si>
    <t>08898889797</t>
  </si>
  <si>
    <t>bharat_alu@live.com</t>
  </si>
  <si>
    <t>27AAECB2372F1ZW</t>
  </si>
  <si>
    <t>Bhargav Electricals &amp; Engineering</t>
  </si>
  <si>
    <t>Mr. Neelkanta Reddy. T</t>
  </si>
  <si>
    <t>09963835050</t>
  </si>
  <si>
    <t>bharghav.electricals@gmail.com</t>
  </si>
  <si>
    <t>37ALNPT9961B1ZH</t>
  </si>
  <si>
    <t>Bhavani Mata Hospital</t>
  </si>
  <si>
    <t>Bhavesh Enterprises</t>
  </si>
  <si>
    <t>Mr. Bhavesh Lakhani</t>
  </si>
  <si>
    <t>09822820070</t>
  </si>
  <si>
    <t>bhaveshentp@gmail.com</t>
  </si>
  <si>
    <t>27ABLPL0218R1Z8</t>
  </si>
  <si>
    <t>Bhavthankar Electricals</t>
  </si>
  <si>
    <t>BMC Electroplast Pvt. Ltd.</t>
  </si>
  <si>
    <t>Mr. Sanjay Dake</t>
  </si>
  <si>
    <t>0240- 6500165</t>
  </si>
  <si>
    <t>09766635070</t>
  </si>
  <si>
    <t>sanjay@bmcabad.com</t>
  </si>
  <si>
    <t>Borade Engineers</t>
  </si>
  <si>
    <t>Mr. Sandesh Borade</t>
  </si>
  <si>
    <t>09764333555</t>
  </si>
  <si>
    <t>inderborade1010@gmail.com</t>
  </si>
  <si>
    <t>27ABOPB5844J1ZD</t>
  </si>
  <si>
    <t>Bush Electricals &amp; Engineers</t>
  </si>
  <si>
    <t>Mr. Pathan</t>
  </si>
  <si>
    <t>0240- 2323583</t>
  </si>
  <si>
    <t>09422202813      09970378673</t>
  </si>
  <si>
    <t>Mr. Shaikh</t>
  </si>
  <si>
    <t>09960606344</t>
  </si>
  <si>
    <t>BVG India Ltd</t>
  </si>
  <si>
    <t>Mr. Prashant</t>
  </si>
  <si>
    <t>08308808127</t>
  </si>
  <si>
    <t>CGS Enterprises</t>
  </si>
  <si>
    <t>Mr. Mahendra Dewangan</t>
  </si>
  <si>
    <t>0788- 2240781</t>
  </si>
  <si>
    <t>07389426666     08871720278</t>
  </si>
  <si>
    <t>cgse.bhilai@gmail.com        suniln5680@rediffmail.com</t>
  </si>
  <si>
    <t>Chetna Engineering Co.</t>
  </si>
  <si>
    <t>Ms. Sobha Nair</t>
  </si>
  <si>
    <t>0253- 2383591</t>
  </si>
  <si>
    <t>sales4.chetna@gmail.com                                                    bprakash_nsk@bsnl.in</t>
  </si>
  <si>
    <t>Chintamani Packaging Industries</t>
  </si>
  <si>
    <t>020- 27011310</t>
  </si>
  <si>
    <t>09822030619</t>
  </si>
  <si>
    <t>packaging@chintamanisc.com</t>
  </si>
  <si>
    <t>Chitrai Powder Coating</t>
  </si>
  <si>
    <t>Mr. Nitin Patil</t>
  </si>
  <si>
    <t>09422213127</t>
  </si>
  <si>
    <t>08888890704</t>
  </si>
  <si>
    <t>27AJQPP1409D1Z8</t>
  </si>
  <si>
    <t>Coynai Marketing Co</t>
  </si>
  <si>
    <t>022- 65851101</t>
  </si>
  <si>
    <t>08425992226</t>
  </si>
  <si>
    <t>coynai2013@gmail.com                               mane.nk2010@gmail.com</t>
  </si>
  <si>
    <t>D &amp; D Packaging</t>
  </si>
  <si>
    <t>Mr. Deshmukh</t>
  </si>
  <si>
    <t>08412006650</t>
  </si>
  <si>
    <t>D N Electricals</t>
  </si>
  <si>
    <t>Mr. Nitin Kakre</t>
  </si>
  <si>
    <t>09822768016           07387448016</t>
  </si>
  <si>
    <t>DAKSH POWER &amp; EQUIPMENTS</t>
  </si>
  <si>
    <t xml:space="preserve">Mr. Harish Rustagi </t>
  </si>
  <si>
    <t>09829200473</t>
  </si>
  <si>
    <t>dakshpower2005@gmail.com</t>
  </si>
  <si>
    <t>Dalal Electrical</t>
  </si>
  <si>
    <t>Mr. Rakshak Dalal                                                                                     Mr. Aniket Meshram</t>
  </si>
  <si>
    <t>09822711067                                             09822411067</t>
  </si>
  <si>
    <t>dalal.electrical@gmail.com</t>
  </si>
  <si>
    <t xml:space="preserve">27ADTPD2958G1Z8 </t>
  </si>
  <si>
    <t>Datta Enterprises</t>
  </si>
  <si>
    <t>09405028771                                          09021228771</t>
  </si>
  <si>
    <t>dattaenterprises@yahoo.com</t>
  </si>
  <si>
    <t>27ABLPI5806L1ZB</t>
  </si>
  <si>
    <t>DB Engineering</t>
  </si>
  <si>
    <t>09892174939</t>
  </si>
  <si>
    <t>Deepjyoti Transformer Industry</t>
  </si>
  <si>
    <t>Dhananjay Enterprises</t>
  </si>
  <si>
    <t>Mr. Atul Jadhav</t>
  </si>
  <si>
    <t>Mr. Somnath Kande</t>
  </si>
  <si>
    <t>08552000934</t>
  </si>
  <si>
    <t>maint@dhananjaygroup.com</t>
  </si>
  <si>
    <t>27ACQPK8928H1ZY</t>
  </si>
  <si>
    <t>Dhanashree Engineers</t>
  </si>
  <si>
    <t>Mr. Abhay Deotale</t>
  </si>
  <si>
    <t>09422254219</t>
  </si>
  <si>
    <t>dhanashreeengineers@rediffmail.com</t>
  </si>
  <si>
    <t>27AACFD9141K1ZA</t>
  </si>
  <si>
    <t>Dinkarrao Electricals</t>
  </si>
  <si>
    <t>Dixit Enterprises</t>
  </si>
  <si>
    <t>09422140440</t>
  </si>
  <si>
    <t>dixitenterprises@rediffmail.com</t>
  </si>
  <si>
    <t>27AAFFD1167L1ZB</t>
  </si>
  <si>
    <t>DLV Switchgears</t>
  </si>
  <si>
    <t>04344- 267384</t>
  </si>
  <si>
    <t>dlvhosur@sify.com</t>
  </si>
  <si>
    <t>Dubey Spring</t>
  </si>
  <si>
    <t>0240- 2555545</t>
  </si>
  <si>
    <t>09545077729                         09422713782</t>
  </si>
  <si>
    <t>dubeyspring@yahoo.com</t>
  </si>
  <si>
    <t>Electrical Controls &amp; Systems</t>
  </si>
  <si>
    <t>09879611652            09879611653</t>
  </si>
  <si>
    <t>ecs@epoxyhouse.com</t>
  </si>
  <si>
    <t xml:space="preserve">Mr. Rajesh Parmar </t>
  </si>
  <si>
    <t>09879611273</t>
  </si>
  <si>
    <t>mkt@epoxyhouse.com</t>
  </si>
  <si>
    <t>Enerkon Electric Company</t>
  </si>
  <si>
    <t>09270535721</t>
  </si>
  <si>
    <t>09967027459</t>
  </si>
  <si>
    <t>Enter Prising Engineers</t>
  </si>
  <si>
    <t>Excelus Power Corporation</t>
  </si>
  <si>
    <t>Mr. Nitin Parekh</t>
  </si>
  <si>
    <t>09879015566</t>
  </si>
  <si>
    <t>exceluspower@gmail.com</t>
  </si>
  <si>
    <t>24AMIPP6454D1Z1</t>
  </si>
  <si>
    <t>Fiberglass Fabricators</t>
  </si>
  <si>
    <t>033- 26740380</t>
  </si>
  <si>
    <t>adityajalan2501@gmail.com</t>
  </si>
  <si>
    <t>G5 Switchgear</t>
  </si>
  <si>
    <t>09043375243         08754103582</t>
  </si>
  <si>
    <t>g5switchgear@gmail.com</t>
  </si>
  <si>
    <t>Gala Shrink FIT</t>
  </si>
  <si>
    <t>Mr. Jayesh</t>
  </si>
  <si>
    <t>022- 29675415</t>
  </si>
  <si>
    <t>ho@galathermo.com</t>
  </si>
  <si>
    <t>27AAIFG8179Q1ZD</t>
  </si>
  <si>
    <t>Ms. Kavitha Mudaliar</t>
  </si>
  <si>
    <t>022- 29675419</t>
  </si>
  <si>
    <t>08879122735</t>
  </si>
  <si>
    <t xml:space="preserve">commercial@galathermo.com </t>
  </si>
  <si>
    <t>Gautam Electrik Automation</t>
  </si>
  <si>
    <t>Gayatri Electricals</t>
  </si>
  <si>
    <t>Gupteshwar Enterprises</t>
  </si>
  <si>
    <t xml:space="preserve">Mr. Gadve                                                                                                 </t>
  </si>
  <si>
    <t xml:space="preserve">09822732905           </t>
  </si>
  <si>
    <t>gupteshwarenterprises@gmail.com</t>
  </si>
  <si>
    <t>27AISPG7475R1Z2</t>
  </si>
  <si>
    <t>Mr. Nilesh</t>
  </si>
  <si>
    <t>09921864102</t>
  </si>
  <si>
    <t>Gurukrupa Agency</t>
  </si>
  <si>
    <t>Mr. Sandeep Gaikwad</t>
  </si>
  <si>
    <t>02482- 226370</t>
  </si>
  <si>
    <t>09823037970</t>
  </si>
  <si>
    <t>sandippatiljalna@gmail.com</t>
  </si>
  <si>
    <t>27ANHPG3329G1Z5</t>
  </si>
  <si>
    <t>Mr. Satish Pathe</t>
  </si>
  <si>
    <t>09860909419</t>
  </si>
  <si>
    <t>Mr. Pradeep Samdariya</t>
  </si>
  <si>
    <t>09881460609</t>
  </si>
  <si>
    <t>H K Magar Electrical</t>
  </si>
  <si>
    <t>Harshnil Powercon</t>
  </si>
  <si>
    <t>Mr. Anil Kharade</t>
  </si>
  <si>
    <t>02489- 223821</t>
  </si>
  <si>
    <t xml:space="preserve">09423152121        </t>
  </si>
  <si>
    <t>harshnil97@gmail.com</t>
  </si>
  <si>
    <t>27AZUPK9231G1ZV</t>
  </si>
  <si>
    <t>Hi- Tech Industrial Suppliers</t>
  </si>
  <si>
    <t>Mr. Pratik Dagade</t>
  </si>
  <si>
    <t>09552553651</t>
  </si>
  <si>
    <t>09552550731</t>
  </si>
  <si>
    <t>pratik@hitechgroupindia.com</t>
  </si>
  <si>
    <t>27AABCH4217Q1ZA</t>
  </si>
  <si>
    <t>Hitech Electrodes</t>
  </si>
  <si>
    <t xml:space="preserve">0240-2552439                                                      </t>
  </si>
  <si>
    <t>devidas@hitechelectrodes.com                                                      accounts@hitechelectrodes.com                                    manufacturing@hitechelectrodes.com</t>
  </si>
  <si>
    <t>Hitech Switchgear India</t>
  </si>
  <si>
    <t>Mr. Siraj Khan</t>
  </si>
  <si>
    <t>022- 28473748</t>
  </si>
  <si>
    <t>09322654769                                          09004188598</t>
  </si>
  <si>
    <t>info@hitechswitchgearindia.com</t>
  </si>
  <si>
    <t>Hope Enterprises</t>
  </si>
  <si>
    <t>Mr. Joshi</t>
  </si>
  <si>
    <t>08888889604</t>
  </si>
  <si>
    <t>Hotel Sharvin Inn</t>
  </si>
  <si>
    <t>Mr. Nitin Toshniwal</t>
  </si>
  <si>
    <t>09922993189</t>
  </si>
  <si>
    <t>accounts@hotelsharveen.com</t>
  </si>
  <si>
    <t>Mr. Amol</t>
  </si>
  <si>
    <t>09130005474                               09422208173</t>
  </si>
  <si>
    <t>info@hotelsharveen.com</t>
  </si>
  <si>
    <t>Indo Electricals</t>
  </si>
  <si>
    <t>0265- 2642123</t>
  </si>
  <si>
    <t>info@indoelectricals.com        accounts@indoelectricals.com</t>
  </si>
  <si>
    <t>Indomax</t>
  </si>
  <si>
    <t xml:space="preserve">Mr. Rohitdas </t>
  </si>
  <si>
    <t>Indrayani Electricals Enterprises</t>
  </si>
  <si>
    <t xml:space="preserve">Industrial Controls </t>
  </si>
  <si>
    <t>Mr. Naresh Kumar</t>
  </si>
  <si>
    <t>07982155758</t>
  </si>
  <si>
    <t>info@industrialcontrols.in</t>
  </si>
  <si>
    <t>07AAJPK0307K1ZV</t>
  </si>
  <si>
    <t>Mr. Anuj Khanna</t>
  </si>
  <si>
    <t>011-27371430</t>
  </si>
  <si>
    <t>09560726261</t>
  </si>
  <si>
    <t>anuj.khanna@industrialcontrols.in</t>
  </si>
  <si>
    <t>Jai Electrical &amp; Contractor</t>
  </si>
  <si>
    <t>Mr. Sanjay Misal</t>
  </si>
  <si>
    <t>09970551507</t>
  </si>
  <si>
    <t>jai2011.2011@rediffmail.com</t>
  </si>
  <si>
    <t>27ALYPM0535B1Z2</t>
  </si>
  <si>
    <t>Jai Hind Electricals</t>
  </si>
  <si>
    <t>09209545454</t>
  </si>
  <si>
    <t>jaihindelectricals.54@gmail.com</t>
  </si>
  <si>
    <t>27FFCPS2140D1ZP</t>
  </si>
  <si>
    <t>Jai- Jui Electricals &amp; Enterprises</t>
  </si>
  <si>
    <t>Mr. Anand Kulkarni</t>
  </si>
  <si>
    <t>Jain Electricals Pvt. Ltd.</t>
  </si>
  <si>
    <t>0240- 2564393</t>
  </si>
  <si>
    <t>tech@jainelectricals.com</t>
  </si>
  <si>
    <t>JAIN ELECTRO SERVICES</t>
  </si>
  <si>
    <t>Mr. Somesh Yermal</t>
  </si>
  <si>
    <t>09325210421</t>
  </si>
  <si>
    <t>someshyermal@dataone.in</t>
  </si>
  <si>
    <t>Jay Enterprises</t>
  </si>
  <si>
    <t>JM Industries</t>
  </si>
  <si>
    <t>Ms. Alka S</t>
  </si>
  <si>
    <t>0241- 2777139</t>
  </si>
  <si>
    <t>finance@jmaluminium.com</t>
  </si>
  <si>
    <t>JRP Electricals &amp; Contractor</t>
  </si>
  <si>
    <t>Mr. Bagul</t>
  </si>
  <si>
    <t>0241-2778973</t>
  </si>
  <si>
    <t>09326564363       09326564371</t>
  </si>
  <si>
    <t>jrpelectricals@gmail.com</t>
  </si>
  <si>
    <t>27ABAPP2930K1ZM</t>
  </si>
  <si>
    <t>Jyoti Electrical</t>
  </si>
  <si>
    <t>27AGTPD8554F1Z0</t>
  </si>
  <si>
    <t>K T Maliye Electrical &amp; Contractor</t>
  </si>
  <si>
    <t>K.Son's Electricals</t>
  </si>
  <si>
    <t>Mr. Ramesh Kanojiya</t>
  </si>
  <si>
    <t>07507771111                                          09422112499</t>
  </si>
  <si>
    <t>ksonselectrical@gmail.com</t>
  </si>
  <si>
    <t>Mr. Osadkar</t>
  </si>
  <si>
    <t>07507772932</t>
  </si>
  <si>
    <t>Mr. Ritesh Sarate</t>
  </si>
  <si>
    <t>09730411754</t>
  </si>
  <si>
    <t>Kaleshwarwar &amp; Sons</t>
  </si>
  <si>
    <t>Mr. Vilas Patil</t>
  </si>
  <si>
    <t>09545556588      07767001024     07020609123</t>
  </si>
  <si>
    <t>kalwshwarwarandsons.nagpur@gmail.com</t>
  </si>
  <si>
    <t>Kalika Steel Alloys Pvt. Ltd.</t>
  </si>
  <si>
    <t>Kalpak Creation</t>
  </si>
  <si>
    <t>Mr. Kamlesh Acharya</t>
  </si>
  <si>
    <t>09822794555</t>
  </si>
  <si>
    <t>09518596989</t>
  </si>
  <si>
    <t>kalpakcreation@rediffmail.com</t>
  </si>
  <si>
    <t>27AAFFK9897A1ZY</t>
  </si>
  <si>
    <t>Kapco Agencies</t>
  </si>
  <si>
    <t>Kastum Engineers</t>
  </si>
  <si>
    <t>Ms. Payal- 8888826711</t>
  </si>
  <si>
    <t>0240- 2346435</t>
  </si>
  <si>
    <t>08888071999                              08888315999</t>
  </si>
  <si>
    <t>kastum_eng167@rediffmail.com</t>
  </si>
  <si>
    <t>Katum Enterprises</t>
  </si>
  <si>
    <t>Keshav Trading Company</t>
  </si>
  <si>
    <t>Kumar Electricals</t>
  </si>
  <si>
    <t>0870- 2446809</t>
  </si>
  <si>
    <t>09440920095       09246939136</t>
  </si>
  <si>
    <t>kumarelectrical@yahoo.com</t>
  </si>
  <si>
    <t>09849035809</t>
  </si>
  <si>
    <t>Laxmi- Agni Componants &amp; Forging PVt. Ltd.</t>
  </si>
  <si>
    <t>Mr. Radheshyam Mundada</t>
  </si>
  <si>
    <t>08308827141</t>
  </si>
  <si>
    <t>radheshyamrmundada@laxmiagni.com</t>
  </si>
  <si>
    <t>Laxmi Industries- karodi</t>
  </si>
  <si>
    <t xml:space="preserve">Mr. Sominath Golhar                                                                             Mr. Akshay Jadhav                                                                                      </t>
  </si>
  <si>
    <t>09673900008</t>
  </si>
  <si>
    <t>08888405681                         09923883013</t>
  </si>
  <si>
    <t>laxmi.industries@outlook.com</t>
  </si>
  <si>
    <t>Mr. Magar</t>
  </si>
  <si>
    <t>09767645606</t>
  </si>
  <si>
    <t>Linear Enterprises</t>
  </si>
  <si>
    <t>Mr. Veerendra Mangalge</t>
  </si>
  <si>
    <t>0240- 2458520                            0240- 6952050</t>
  </si>
  <si>
    <t>09422201590</t>
  </si>
  <si>
    <t>linear@sancharnet.in                                   linear.ent@gmail.com</t>
  </si>
  <si>
    <t>Lukdatar &amp; Sons</t>
  </si>
  <si>
    <t>Luminaz Safety Glass Pvt. Ltd.</t>
  </si>
  <si>
    <t>Macwell Trading Co</t>
  </si>
  <si>
    <t>Maharashtra Cable House</t>
  </si>
  <si>
    <t>Mr. Mohan Parikh</t>
  </si>
  <si>
    <t>0240- 2555831</t>
  </si>
  <si>
    <t>09325212103</t>
  </si>
  <si>
    <t>mch2009.2009@rediffmail.com</t>
  </si>
  <si>
    <t>Mahavir Cables</t>
  </si>
  <si>
    <t>Mr. Navin</t>
  </si>
  <si>
    <t>022- 2552313</t>
  </si>
  <si>
    <t>09820065979                            09323267467</t>
  </si>
  <si>
    <t>mahacab@yahoo.com</t>
  </si>
  <si>
    <t>Mr. Mahesh</t>
  </si>
  <si>
    <t>09527207877</t>
  </si>
  <si>
    <t>Mahesh Mali</t>
  </si>
  <si>
    <t>Mr. Mahesh Mali</t>
  </si>
  <si>
    <t>09106626307</t>
  </si>
  <si>
    <t>Mangal Enterprises</t>
  </si>
  <si>
    <t>0240- 2338877</t>
  </si>
  <si>
    <t>09765128877                                09765618877</t>
  </si>
  <si>
    <t>mangalenterprises29@gmail.com</t>
  </si>
  <si>
    <t>27ABAFM8528Q1ZK</t>
  </si>
  <si>
    <t>Manisha Infrstructure Pvt. Ltd.</t>
  </si>
  <si>
    <t>Mr. Gaikwad                                                                                              Mr. Nagdive</t>
  </si>
  <si>
    <t>0240- 2332115    0240- 2361154</t>
  </si>
  <si>
    <t>09011078041    09011070255</t>
  </si>
  <si>
    <t>manishainfrastructure@gmail.com     manishainfrastructure@rediffmail.com</t>
  </si>
  <si>
    <t>Manjeet Cotton Pvt. Ltd.</t>
  </si>
  <si>
    <t>09881094163                                     09552600863</t>
  </si>
  <si>
    <t>gunj@manjeetgroup.com</t>
  </si>
  <si>
    <t>27AAECM5891Q1ZK</t>
  </si>
  <si>
    <t>Master Enterprises</t>
  </si>
  <si>
    <t>Mr. Suhas Devde</t>
  </si>
  <si>
    <t>0240- 6611408</t>
  </si>
  <si>
    <t>09822626349</t>
  </si>
  <si>
    <t>master.enterprises@yahoo.co.in</t>
  </si>
  <si>
    <t>Mathura Sales Corporation</t>
  </si>
  <si>
    <t>mathurasales@gmail.com</t>
  </si>
  <si>
    <t>Matoshri Electrical Works</t>
  </si>
  <si>
    <t>Mr. Pathare</t>
  </si>
  <si>
    <t>09881154772</t>
  </si>
  <si>
    <t>Max Spare Ltd.</t>
  </si>
  <si>
    <t>Mayur Digital Graphics</t>
  </si>
  <si>
    <t>0240- 2321868</t>
  </si>
  <si>
    <t>09823127115</t>
  </si>
  <si>
    <t>info@aurangabadcity.com</t>
  </si>
  <si>
    <t>Meenakshi Power Infrastructure &amp; Services</t>
  </si>
  <si>
    <t>Megha Electrical Services</t>
  </si>
  <si>
    <t>Mr. Nagesh</t>
  </si>
  <si>
    <t>Megha Engineering</t>
  </si>
  <si>
    <t>Mew Electricals Ltd</t>
  </si>
  <si>
    <t>Mr. Ranjit Rathod</t>
  </si>
  <si>
    <t>09325125100                                        08669570747</t>
  </si>
  <si>
    <t>ranjit.rathod@rrglobal.in</t>
  </si>
  <si>
    <t>24AABCM4242L1ZK</t>
  </si>
  <si>
    <t xml:space="preserve">Mr. Bimal Kumar Sethia </t>
  </si>
  <si>
    <t>09376251000</t>
  </si>
  <si>
    <t>mew.logistics@rrglobal.in</t>
  </si>
  <si>
    <t>Mr. Narindersingh Flora</t>
  </si>
  <si>
    <t>08306670465</t>
  </si>
  <si>
    <t>Modern Engineering</t>
  </si>
  <si>
    <t xml:space="preserve">Mr. Potdar </t>
  </si>
  <si>
    <t>09552502220</t>
  </si>
  <si>
    <t>27AAOFM9203D1Z9</t>
  </si>
  <si>
    <t>Morris Electricals</t>
  </si>
  <si>
    <t>09423472749</t>
  </si>
  <si>
    <t>09421518728                                    09673568410</t>
  </si>
  <si>
    <t>morriselectricals@gmail.com</t>
  </si>
  <si>
    <t>27ABOPB6651P1Z2</t>
  </si>
  <si>
    <t>Mr. Datta (Space Age Transporter</t>
  </si>
  <si>
    <t>Mr. Datta</t>
  </si>
  <si>
    <t>09527120258</t>
  </si>
  <si>
    <t xml:space="preserve">Mr. Gajanan Khandare </t>
  </si>
  <si>
    <t>Mr. Gajanan Khandare</t>
  </si>
  <si>
    <t>09923539166</t>
  </si>
  <si>
    <t>Mr. Rathi- Plot Owner</t>
  </si>
  <si>
    <t>Mr. Rathi</t>
  </si>
  <si>
    <t>09422705350</t>
  </si>
  <si>
    <t>MSME Services</t>
  </si>
  <si>
    <t>Mr. Sachin Kumawat</t>
  </si>
  <si>
    <t>08421051324                                    09730113386</t>
  </si>
  <si>
    <t>msmeservices.subsidy@gmail.com</t>
  </si>
  <si>
    <t>Nagpur Industrial &amp; Domestic Circuits</t>
  </si>
  <si>
    <t>Mr. Ram Kale</t>
  </si>
  <si>
    <t>09561053495</t>
  </si>
  <si>
    <t>ramjikale@gmail.com</t>
  </si>
  <si>
    <t>27AAFFN3398D1Z5</t>
  </si>
  <si>
    <t>Mr. Ajay</t>
  </si>
  <si>
    <t>09561030009</t>
  </si>
  <si>
    <t>Mr. Vilas</t>
  </si>
  <si>
    <t>09561053497</t>
  </si>
  <si>
    <t>Mr. Sumit/ Ajay</t>
  </si>
  <si>
    <t>09561053493</t>
  </si>
  <si>
    <t>Nandan Electricals</t>
  </si>
  <si>
    <t>nandanelectricals@gmail.com</t>
  </si>
  <si>
    <t>27ABAPA3381M1ZQ</t>
  </si>
  <si>
    <t>Narayan Powertech Pvt Ltd</t>
  </si>
  <si>
    <t xml:space="preserve">Ms. Alak Patel </t>
  </si>
  <si>
    <t>0265- 6455184</t>
  </si>
  <si>
    <t>09099799853</t>
  </si>
  <si>
    <t>projects4@narayanpowertech.com</t>
  </si>
  <si>
    <t>Narayan Powertech Pvt. Ltd.</t>
  </si>
  <si>
    <t>sales@narayanpowertech.com</t>
  </si>
  <si>
    <t>National Power Industries</t>
  </si>
  <si>
    <t>Nectar Trading Company</t>
  </si>
  <si>
    <t>Mr. Paresh Parikh</t>
  </si>
  <si>
    <t>0240- 6602814</t>
  </si>
  <si>
    <t>09860751702</t>
  </si>
  <si>
    <t>Neha Electricals</t>
  </si>
  <si>
    <t>02469- 223042</t>
  </si>
  <si>
    <t>09421758090</t>
  </si>
  <si>
    <t>27AAHFN4768P1ZE</t>
  </si>
  <si>
    <t>New Bush Electricals &amp; Engineers</t>
  </si>
  <si>
    <t>New Siddhivinayak Engineering</t>
  </si>
  <si>
    <t>09503630111</t>
  </si>
  <si>
    <t>Newtek Electricals</t>
  </si>
  <si>
    <t>Mr. Sainath Sonawane</t>
  </si>
  <si>
    <t>09673066685</t>
  </si>
  <si>
    <t>purchase.newtek@gmail.com</t>
  </si>
  <si>
    <t>Ms. Preeti Kanwale</t>
  </si>
  <si>
    <t>09372862635</t>
  </si>
  <si>
    <t>newtekelectricals@gmail.com</t>
  </si>
  <si>
    <t>27AYIPS4762P1ZG</t>
  </si>
  <si>
    <t>Om Engineering (Trimurti Enterprises)</t>
  </si>
  <si>
    <t>Mr. Chavan</t>
  </si>
  <si>
    <t>09850664227</t>
  </si>
  <si>
    <t>trimurtienterprise98@gmail.com</t>
  </si>
  <si>
    <t>Mr. N G Kulkarni</t>
  </si>
  <si>
    <t>0240- 2322689</t>
  </si>
  <si>
    <t>07588348871</t>
  </si>
  <si>
    <t>ngkulkarni17@gmail.com</t>
  </si>
  <si>
    <t>Om Industrial Supplier</t>
  </si>
  <si>
    <t>ishwarpatel_678@ymail.com</t>
  </si>
  <si>
    <t>27AABFO5573H1Z3</t>
  </si>
  <si>
    <t xml:space="preserve">Om Pattern Works </t>
  </si>
  <si>
    <t>ompattern@rediffmail.com</t>
  </si>
  <si>
    <t>Omkar Services</t>
  </si>
  <si>
    <t>Mr. Rupesh</t>
  </si>
  <si>
    <t>09850787986                               09511624275</t>
  </si>
  <si>
    <t>omkarservices999@in.com                        omkarservices9999@gmail.com</t>
  </si>
  <si>
    <t>Oracle Hydro Mech Stamping</t>
  </si>
  <si>
    <t>Parvati Cotton Industries</t>
  </si>
  <si>
    <t>Mr. Sanjay Pawal</t>
  </si>
  <si>
    <t>09552699199</t>
  </si>
  <si>
    <t>sanjaypawal@gmail.com</t>
  </si>
  <si>
    <t>27AAKFP3742J1ZX</t>
  </si>
  <si>
    <t>Mr. Suresh</t>
  </si>
  <si>
    <t>09665355194</t>
  </si>
  <si>
    <t>Patil Anodizing</t>
  </si>
  <si>
    <t>Mr. Patil</t>
  </si>
  <si>
    <t xml:space="preserve">0240- </t>
  </si>
  <si>
    <t>09403637494</t>
  </si>
  <si>
    <t>patilaml09@gmail.com</t>
  </si>
  <si>
    <t>27BDNPK9278D1Z1</t>
  </si>
  <si>
    <t>Pavan Enterprises- Ahamadabad</t>
  </si>
  <si>
    <t>Mr. Vimal Bhai</t>
  </si>
  <si>
    <t>09099921216       09979498062</t>
  </si>
  <si>
    <t>pavanengineering@ymail.com</t>
  </si>
  <si>
    <t>Pawan Enterprises</t>
  </si>
  <si>
    <t>Mr. Pawan Gurubhaiye</t>
  </si>
  <si>
    <t>0240- 2050055</t>
  </si>
  <si>
    <t>09373751268</t>
  </si>
  <si>
    <t>pawanenterprises237@gmail.com</t>
  </si>
  <si>
    <t>Perfect Rubber Industries</t>
  </si>
  <si>
    <t>Ms. Anita</t>
  </si>
  <si>
    <t>022- 26851133</t>
  </si>
  <si>
    <t>09322220634                                             09821185936</t>
  </si>
  <si>
    <t>perfect.rubber11@gmail.com                          perfect.rubber@rediffmail.com</t>
  </si>
  <si>
    <t>27AAIFP6694D1ZV</t>
  </si>
  <si>
    <t>Phoenix Power Electcricals</t>
  </si>
  <si>
    <t>Mr. Balaji S</t>
  </si>
  <si>
    <t>0427-6540455</t>
  </si>
  <si>
    <t>06381277008</t>
  </si>
  <si>
    <t>phoenixpowerelectricals@gmail.com</t>
  </si>
  <si>
    <t>Mr. Hariharan</t>
  </si>
  <si>
    <t>07708050454</t>
  </si>
  <si>
    <t>Polymech Electricals</t>
  </si>
  <si>
    <t>Mr. Nitin Bohra</t>
  </si>
  <si>
    <t>nrbbohra@gmail.com</t>
  </si>
  <si>
    <t>Popular Switchgears Pvt. Ltd.</t>
  </si>
  <si>
    <t>022- 40411100</t>
  </si>
  <si>
    <t>Mr. Devidas Gholap</t>
  </si>
  <si>
    <t>02553- 662116</t>
  </si>
  <si>
    <t>gondeaccounts@popularswitchgears.co.in</t>
  </si>
  <si>
    <t>Ms. Veena Rajadhyaksha</t>
  </si>
  <si>
    <t>022- 40411125</t>
  </si>
  <si>
    <t>rveena@popularswitchgears.co.in</t>
  </si>
  <si>
    <t>Mr. Jitendra Chaudhari</t>
  </si>
  <si>
    <t>09850768971</t>
  </si>
  <si>
    <t>jitendrac@popularswitchgears.co.in</t>
  </si>
  <si>
    <t>Mr. Chirag Modi</t>
  </si>
  <si>
    <t>09322222950</t>
  </si>
  <si>
    <t>cmodi@popularswitchgears.co.in</t>
  </si>
  <si>
    <t>Power Engineering</t>
  </si>
  <si>
    <t>Mr. Ismail Shaikh</t>
  </si>
  <si>
    <t>0</t>
  </si>
  <si>
    <t>27BBUPS6827D1Z1</t>
  </si>
  <si>
    <t>Power Mech Engineers</t>
  </si>
  <si>
    <t>9898442247</t>
  </si>
  <si>
    <t>powermechengg@gmail.com</t>
  </si>
  <si>
    <t>PR Cast Alloys Pvt. Ltd.</t>
  </si>
  <si>
    <t>Mr. Ashok Rathod</t>
  </si>
  <si>
    <t>prcastalloys@rediffmail.com</t>
  </si>
  <si>
    <t>Prabhu Enterprises</t>
  </si>
  <si>
    <t>Ms. Anita A</t>
  </si>
  <si>
    <t>09011027811</t>
  </si>
  <si>
    <t>30AARFP2275P2ZO</t>
  </si>
  <si>
    <t>Pradip Plasto</t>
  </si>
  <si>
    <t>Pragati Enterprises</t>
  </si>
  <si>
    <t>09552542260          07219519431</t>
  </si>
  <si>
    <t>pragatiinterprises@gmail.com</t>
  </si>
  <si>
    <t>Pragati Multi Services</t>
  </si>
  <si>
    <t>Mr. Nagre</t>
  </si>
  <si>
    <t>09923599580</t>
  </si>
  <si>
    <t>pragatims@rediffmail.com</t>
  </si>
  <si>
    <t>27ADNPN3497L1ZP</t>
  </si>
  <si>
    <t>Prashant Electrical Enterprises</t>
  </si>
  <si>
    <t>Pratibha &amp; Sudershan Associates</t>
  </si>
  <si>
    <t>Mr. Rohitdas Deshmukh</t>
  </si>
  <si>
    <t>09422230132</t>
  </si>
  <si>
    <t>Mr. Sudarshan Wabhale</t>
  </si>
  <si>
    <t>09552660001</t>
  </si>
  <si>
    <t>Mr. Kshirsagar</t>
  </si>
  <si>
    <t>09552860001</t>
  </si>
  <si>
    <t>sudarshanelectrical@gmail.com</t>
  </si>
  <si>
    <t>Pratik Township &amp; Infra Projects Pvt. Ltd.</t>
  </si>
  <si>
    <t>Precision Techno Concepts</t>
  </si>
  <si>
    <t>Mr. Sunil Naik</t>
  </si>
  <si>
    <t>09325219214</t>
  </si>
  <si>
    <t>precisiontc@live.com</t>
  </si>
  <si>
    <t>Mr. Angad Jagtap</t>
  </si>
  <si>
    <t>09881498014</t>
  </si>
  <si>
    <t>Pushparekha Electricals</t>
  </si>
  <si>
    <t>09423590497                              09422067384</t>
  </si>
  <si>
    <t>pushparekhaelc@rediffmail.com</t>
  </si>
  <si>
    <t>R B Commercial Corporation</t>
  </si>
  <si>
    <t>022- 28824210</t>
  </si>
  <si>
    <r>
      <rPr>
        <sz val="11"/>
        <color theme="10"/>
        <rFont val="Calibri"/>
        <family val="2"/>
        <scheme val="minor"/>
      </rPr>
      <t xml:space="preserve">      </t>
    </r>
    <r>
      <rPr>
        <u/>
        <sz val="11"/>
        <color theme="10"/>
        <rFont val="Calibri"/>
        <family val="2"/>
        <scheme val="minor"/>
      </rPr>
      <t>jayprabhu.2009@rediffmail.com        manish@rbco.co.in</t>
    </r>
  </si>
  <si>
    <t>Mr. Mohan Jadhav</t>
  </si>
  <si>
    <t>09820155781</t>
  </si>
  <si>
    <t>mohan2001@yahoo.com</t>
  </si>
  <si>
    <t>Mr. Kiran Kannadiga</t>
  </si>
  <si>
    <t>022- 28881776</t>
  </si>
  <si>
    <t>09833224703</t>
  </si>
  <si>
    <t>kiranrbco@gmail.com</t>
  </si>
  <si>
    <t>R D Magar</t>
  </si>
  <si>
    <t xml:space="preserve">Mr. Rajendra D. Magar </t>
  </si>
  <si>
    <t>08530678795</t>
  </si>
  <si>
    <t>09096080111</t>
  </si>
  <si>
    <t>27ABUPM4269Q1ZH</t>
  </si>
  <si>
    <t>R R Enterprises</t>
  </si>
  <si>
    <t>Mr. Kiran Vetal</t>
  </si>
  <si>
    <t>02477- 232266/55</t>
  </si>
  <si>
    <t>09421943737</t>
  </si>
  <si>
    <t>rrevetal@gmail.com</t>
  </si>
  <si>
    <t>Mr. Deepak Kumbhar</t>
  </si>
  <si>
    <t>09975897893</t>
  </si>
  <si>
    <t>Raj Electrical Engineers &amp; Contractors Beed</t>
  </si>
  <si>
    <t>09975901932</t>
  </si>
  <si>
    <t>rajujgare08@gmail.com</t>
  </si>
  <si>
    <t>27ADVPU3275H1ZR</t>
  </si>
  <si>
    <t>Raj Enterprises</t>
  </si>
  <si>
    <t>Mr. Sarkate</t>
  </si>
  <si>
    <t>08308783258</t>
  </si>
  <si>
    <t>Rajsheel Industries</t>
  </si>
  <si>
    <t>Mr. Rohanraj Patil</t>
  </si>
  <si>
    <t>09766320289</t>
  </si>
  <si>
    <t>Rathi Tooling System</t>
  </si>
  <si>
    <t>Mr. Jugalkishor Rathi</t>
  </si>
  <si>
    <t>rathitooling@gmail.com</t>
  </si>
  <si>
    <t>Rathod Electrical</t>
  </si>
  <si>
    <t>Regal Electricals</t>
  </si>
  <si>
    <t>Mr. MOHD ABDUL REHEMAN MOHD ABDUL QUYYUM SABIR</t>
  </si>
  <si>
    <t>09890612670</t>
  </si>
  <si>
    <t>27ALVPM5794R1ZL</t>
  </si>
  <si>
    <t>Rekha Innovative</t>
  </si>
  <si>
    <t xml:space="preserve">Mr. Hardik Jolapara </t>
  </si>
  <si>
    <t>09552134350</t>
  </si>
  <si>
    <t>rekhainnovative@gmail.com</t>
  </si>
  <si>
    <t>Reliable Electricals</t>
  </si>
  <si>
    <t>Mr. Shaikh Tayyab Hanif</t>
  </si>
  <si>
    <t>09860511212</t>
  </si>
  <si>
    <t>msecaaurangabad@gmail.com</t>
  </si>
  <si>
    <t>27BATPS4373J1ZU</t>
  </si>
  <si>
    <t>ReliServ Solution</t>
  </si>
  <si>
    <t>Mrs. Tejal Kathe</t>
  </si>
  <si>
    <t>022- 64525500</t>
  </si>
  <si>
    <t xml:space="preserve">07506182228                              </t>
  </si>
  <si>
    <t>reliservsolution@gmail.com</t>
  </si>
  <si>
    <t>Mr. S. K. Oak</t>
  </si>
  <si>
    <t>022- 21637958</t>
  </si>
  <si>
    <t>skoak29@rediffmail.com</t>
  </si>
  <si>
    <t xml:space="preserve">Mr. Piyush Rathi </t>
  </si>
  <si>
    <t>09819614841</t>
  </si>
  <si>
    <t>Rene Electrical &amp; Engineers</t>
  </si>
  <si>
    <t>Mr. Ganapat Wagh</t>
  </si>
  <si>
    <t>09225307625                                    08856847027</t>
  </si>
  <si>
    <t>vijayelectricalgm@yahoo.com</t>
  </si>
  <si>
    <t>27AAQPW7131C1ZF</t>
  </si>
  <si>
    <t>Rohini Electricals Works</t>
  </si>
  <si>
    <t xml:space="preserve">Mr. Prakash Kharat </t>
  </si>
  <si>
    <t>09890882515</t>
  </si>
  <si>
    <t>27ARIPK8500G2ZS</t>
  </si>
  <si>
    <t>Rollywood Products Industries</t>
  </si>
  <si>
    <t>05738- 294307</t>
  </si>
  <si>
    <t>09897461530        09760041530</t>
  </si>
  <si>
    <t>rollywoodindustries@gmail.com</t>
  </si>
  <si>
    <t>Royal Infra Corporation</t>
  </si>
  <si>
    <t>Royal Services</t>
  </si>
  <si>
    <t>0240- 6091777</t>
  </si>
  <si>
    <t>07774052383                            08888708348</t>
  </si>
  <si>
    <t>royal_services8888@gmail.com</t>
  </si>
  <si>
    <t>Rudrani Enterprises</t>
  </si>
  <si>
    <t>Mr. R Shewale</t>
  </si>
  <si>
    <t>09225328828                                 09420951692</t>
  </si>
  <si>
    <t>rshewale.2010@gmail.com</t>
  </si>
  <si>
    <t>27BBEPS0536B1ZZ</t>
  </si>
  <si>
    <t>S K Electro Engg &amp; Co.</t>
  </si>
  <si>
    <t>S M Electrical Works</t>
  </si>
  <si>
    <t>09823777861                                     09923777861</t>
  </si>
  <si>
    <t>smelectrical007@gmail.com</t>
  </si>
  <si>
    <t>27BCSPP9242E1Z3</t>
  </si>
  <si>
    <t>S N Metallurgical Associates</t>
  </si>
  <si>
    <t>0240- 2552065                                                            0240- 2555253</t>
  </si>
  <si>
    <t>09823134922</t>
  </si>
  <si>
    <t>response@snmet.com                                    m142@snmet.com</t>
  </si>
  <si>
    <t>S P Industris</t>
  </si>
  <si>
    <t>Mr. Ranjeet Sandhan</t>
  </si>
  <si>
    <t>09881046148</t>
  </si>
  <si>
    <t>info@sp-industries.in                                 spindustries.nsk@gmail.com</t>
  </si>
  <si>
    <t>S S Electricals &amp; Contractors</t>
  </si>
  <si>
    <t>Mr. Dattatray Kulkarni</t>
  </si>
  <si>
    <t>08975750368</t>
  </si>
  <si>
    <t>27BQMPK8862P1ZQ</t>
  </si>
  <si>
    <t>S S Trading Company</t>
  </si>
  <si>
    <t>Mr. Ashvini Kale</t>
  </si>
  <si>
    <t>0240- 2553698</t>
  </si>
  <si>
    <t>09325965865</t>
  </si>
  <si>
    <t>accounts@sstradingcompany.in</t>
  </si>
  <si>
    <t>S. K. Stone Crusher</t>
  </si>
  <si>
    <t>Mr. Ankush</t>
  </si>
  <si>
    <t>09960622305</t>
  </si>
  <si>
    <t>S. S. Controls Systems Pvt. Ltd.</t>
  </si>
  <si>
    <t>Mr. Sachin Pise</t>
  </si>
  <si>
    <t>0240- 2552126</t>
  </si>
  <si>
    <t>09657716151</t>
  </si>
  <si>
    <t>sachin.pise@sscontrolsystem.net</t>
  </si>
  <si>
    <t>27AALCS1817R1ZN</t>
  </si>
  <si>
    <t>Mr. Prabhakar Kalyankar</t>
  </si>
  <si>
    <t>09657708201</t>
  </si>
  <si>
    <t>kalyankarpd@gmail.com</t>
  </si>
  <si>
    <t>Mr. Shirish Kulkarni</t>
  </si>
  <si>
    <t>09822045346</t>
  </si>
  <si>
    <t>shirish@sscontrolsystem.net</t>
  </si>
  <si>
    <t>Sagar Sai Enterprises</t>
  </si>
  <si>
    <t>Mr. Prafulla Shende</t>
  </si>
  <si>
    <t>08600109302</t>
  </si>
  <si>
    <t>prafulla.shende@rediffmail.com</t>
  </si>
  <si>
    <t>27ACPPS5340G1Z9</t>
  </si>
  <si>
    <t>Sai Enterprises</t>
  </si>
  <si>
    <t>Sai Water Purifying System</t>
  </si>
  <si>
    <t>0240- 2405582</t>
  </si>
  <si>
    <t>09960224401</t>
  </si>
  <si>
    <t>Saikrupa Construction</t>
  </si>
  <si>
    <t>07239- 225663</t>
  </si>
  <si>
    <t>09850317778</t>
  </si>
  <si>
    <t>saikrupacont@gmail.com</t>
  </si>
  <si>
    <t>27AGHPB7761J1Z6</t>
  </si>
  <si>
    <t>Salunke &amp; Associates</t>
  </si>
  <si>
    <t>Mr. Nilesh Salunke</t>
  </si>
  <si>
    <t>0240- 2343558</t>
  </si>
  <si>
    <t>09021388320</t>
  </si>
  <si>
    <t>casrsalunke@gmail.com</t>
  </si>
  <si>
    <t>Samarth Enterprises</t>
  </si>
  <si>
    <t>Mr. Abhijit Pund</t>
  </si>
  <si>
    <t>09326969</t>
  </si>
  <si>
    <t>Sanjay Technical Services Pvt. Ltd</t>
  </si>
  <si>
    <t>040- 23095558      040- 23091217</t>
  </si>
  <si>
    <t>sanjaytechnical@gmail.com      info@sanjaytechnical.in</t>
  </si>
  <si>
    <t>Mr. T.Bhaskar Reddy</t>
  </si>
  <si>
    <t>09959209533</t>
  </si>
  <si>
    <t>accounts@sanjaytechnical.in</t>
  </si>
  <si>
    <t>Sankalp Industrial Services</t>
  </si>
  <si>
    <t>Mr. Vinit Patil</t>
  </si>
  <si>
    <t>09890406947</t>
  </si>
  <si>
    <t>sankalpvinit@gmail.com</t>
  </si>
  <si>
    <t>27AHRPP2967P1Z6</t>
  </si>
  <si>
    <t>Sanman Industries</t>
  </si>
  <si>
    <t>Mr. Dnyaneshwar</t>
  </si>
  <si>
    <t>0240- 2554745</t>
  </si>
  <si>
    <t>09561229333</t>
  </si>
  <si>
    <t>sanman.engg@gmail.com</t>
  </si>
  <si>
    <t>27ALVPS4797A1ZD</t>
  </si>
  <si>
    <t>Sarth Sai Electricals</t>
  </si>
  <si>
    <t>Satish Art</t>
  </si>
  <si>
    <t>09373077707</t>
  </si>
  <si>
    <t>27AGKPR6674H1ZQ</t>
  </si>
  <si>
    <t>Satya Electricals</t>
  </si>
  <si>
    <t>0240- 2338891                                  0240- 2330245</t>
  </si>
  <si>
    <t>satyaelectricals@gmail.com</t>
  </si>
  <si>
    <t>27AAOFS2927G1ZW</t>
  </si>
  <si>
    <t>Saudamini Elecctrical</t>
  </si>
  <si>
    <t>Mr. Navnath Tejad</t>
  </si>
  <si>
    <t>09890246756</t>
  </si>
  <si>
    <t>Mr. Yogesh</t>
  </si>
  <si>
    <t>08329727442</t>
  </si>
  <si>
    <t>Sealex India</t>
  </si>
  <si>
    <t>Mr. Uday Thomer</t>
  </si>
  <si>
    <t>09822678711</t>
  </si>
  <si>
    <t>Seam Engineers- Nashik</t>
  </si>
  <si>
    <t>Mr. Chinmay Joshi</t>
  </si>
  <si>
    <t>08055389347</t>
  </si>
  <si>
    <t>bhushan@nashrobotics.com            purchase@nashrobotics.com</t>
  </si>
  <si>
    <t>27AAJFS1685A1Z8</t>
  </si>
  <si>
    <t>Seema Transport Co.</t>
  </si>
  <si>
    <t>Mr. Sanap</t>
  </si>
  <si>
    <t>09890054223</t>
  </si>
  <si>
    <t>Shalini Cranes &amp; Equipments Pvt. Ltd.</t>
  </si>
  <si>
    <t>Ms.</t>
  </si>
  <si>
    <t>09371008857</t>
  </si>
  <si>
    <t>shalinmhpl@yahoo.com</t>
  </si>
  <si>
    <t>27AACCS5831J1Z6</t>
  </si>
  <si>
    <t>Sham Electric Stores</t>
  </si>
  <si>
    <t>Mr. Sham R. Darak</t>
  </si>
  <si>
    <t>09422241908</t>
  </si>
  <si>
    <t>daraksanjay@gmail.com</t>
  </si>
  <si>
    <t xml:space="preserve">27ABEPD1558R1ZA </t>
  </si>
  <si>
    <t>Shantinath Engineering &amp; Sales                                        Venkatesh Industrial Trading Co</t>
  </si>
  <si>
    <t>Mr. Kamlesh Jain</t>
  </si>
  <si>
    <t>09028209634                        09225309592</t>
  </si>
  <si>
    <t>shantinathengandsales@gmail.com                                   vitc14@gmail.com</t>
  </si>
  <si>
    <t>27CGQPS2577A1Z1</t>
  </si>
  <si>
    <t>SHARVARI ELECTRICALS</t>
  </si>
  <si>
    <t>Mr. Nitin                                                                                                                         Mr. Vijay Chavan</t>
  </si>
  <si>
    <t>0240- 2322656</t>
  </si>
  <si>
    <t>09730077656             08411889746</t>
  </si>
  <si>
    <t>sharvari.electricals@gmail.com                       vijay.chavan@sharvarielectricals.com</t>
  </si>
  <si>
    <t>SHIRKE ELECTRO PVT LTD</t>
  </si>
  <si>
    <t>Mr. Amit D.Pardeshi</t>
  </si>
  <si>
    <t>09920303522</t>
  </si>
  <si>
    <t>amit.pardeshi@shirkeswitch.net</t>
  </si>
  <si>
    <t>27AAECS2408M1Z7</t>
  </si>
  <si>
    <t xml:space="preserve">Shiv Sai Entprises </t>
  </si>
  <si>
    <t xml:space="preserve">Mr. Sanjeevkumar Pillay </t>
  </si>
  <si>
    <t xml:space="preserve">09850812781 </t>
  </si>
  <si>
    <t>sanju.aspseals@hotmail.com</t>
  </si>
  <si>
    <t>27AXCPP4282G1ZB</t>
  </si>
  <si>
    <t>Shraddha Industries</t>
  </si>
  <si>
    <t>Mr. Jadhav D. A.</t>
  </si>
  <si>
    <t>09850018191</t>
  </si>
  <si>
    <t>shraddha_ind9@rediffmail.com</t>
  </si>
  <si>
    <t>Shravan Electricals</t>
  </si>
  <si>
    <t>07875323700</t>
  </si>
  <si>
    <t>Shree Gajanan Maharaj Sansthan</t>
  </si>
  <si>
    <t>Mr.  Ghate</t>
  </si>
  <si>
    <t>09423144707</t>
  </si>
  <si>
    <t>Shree Ganesh Industrial Control</t>
  </si>
  <si>
    <t>shreeganesh8.9@rediffmail.com</t>
  </si>
  <si>
    <t>Shree Mehrana Trading</t>
  </si>
  <si>
    <t>Mr. Preetham Agrawal</t>
  </si>
  <si>
    <t>09422706870</t>
  </si>
  <si>
    <t>27AJRPA5044Q1ZO</t>
  </si>
  <si>
    <t>Shreeji Electricals Entinerprises</t>
  </si>
  <si>
    <t>Mr. Vinubhai Bhatia</t>
  </si>
  <si>
    <t>09422860455</t>
  </si>
  <si>
    <t>27ABOPB3462A1Z2</t>
  </si>
  <si>
    <t>Shreeram Garden</t>
  </si>
  <si>
    <t>Mr. Vishnu Eknath Gaware</t>
  </si>
  <si>
    <t>09923693812</t>
  </si>
  <si>
    <t>27AHRPG7176R1Z8</t>
  </si>
  <si>
    <t>Shri Krishna Drip Irrigation</t>
  </si>
  <si>
    <t>Mr. Mahajan</t>
  </si>
  <si>
    <t>09960656233</t>
  </si>
  <si>
    <t>Shri Krupa Electricals</t>
  </si>
  <si>
    <t>shrikrupaelctricals@yahoo.com</t>
  </si>
  <si>
    <t>shri Krushna Drip Irrigation Systems</t>
  </si>
  <si>
    <t>Shri Rasbihari</t>
  </si>
  <si>
    <t>Mr. Rajesh Kakani</t>
  </si>
  <si>
    <t>07172 -256694</t>
  </si>
  <si>
    <t>09822465498</t>
  </si>
  <si>
    <t>sardatrading@ymail.com</t>
  </si>
  <si>
    <t>27GEOPS2533L1ZS</t>
  </si>
  <si>
    <t>Shri Renuka Electrical Engineers &amp; Contractors</t>
  </si>
  <si>
    <t>Mr. Amit Deshmukh</t>
  </si>
  <si>
    <t>08421331308</t>
  </si>
  <si>
    <t>shrirenukaeec@gmail.com</t>
  </si>
  <si>
    <t>Shri Tulsi Switchgear Pvt. Ltd.</t>
  </si>
  <si>
    <t>0120-2553369</t>
  </si>
  <si>
    <t>snahata_stsnoida@yahoo.com</t>
  </si>
  <si>
    <t>Mr. Virender Singh</t>
  </si>
  <si>
    <t>0120-4552268</t>
  </si>
  <si>
    <t>09555316622</t>
  </si>
  <si>
    <t>Shri Vithai Krupa Electricals</t>
  </si>
  <si>
    <t>Shrikrishna- Nandurbar</t>
  </si>
  <si>
    <t>Mr. Sanjay Agrawal</t>
  </si>
  <si>
    <t xml:space="preserve"> 09823357257</t>
  </si>
  <si>
    <t>Shrinath Electricals &amp; Supliers</t>
  </si>
  <si>
    <t>07875545555                      09421991363</t>
  </si>
  <si>
    <t>thiglesaur143@gmail.com</t>
  </si>
  <si>
    <t>27ATKPT2230J1ZG</t>
  </si>
  <si>
    <t>Shrinivas Electricals GTD Pvt Ltd</t>
  </si>
  <si>
    <t>Mr. Vijay Thorat</t>
  </si>
  <si>
    <t>08411887770</t>
  </si>
  <si>
    <t>fmx1ho@shrinivaselectricals.com</t>
  </si>
  <si>
    <t>Shrinivas Electricals GTD Pvt. Ltd.</t>
  </si>
  <si>
    <t>Shriniwas Electricals &amp; Engineering</t>
  </si>
  <si>
    <t>Mr. Bharat Pawar</t>
  </si>
  <si>
    <t>shriniwasent7@gmail.com</t>
  </si>
  <si>
    <t>27CQMPP7525B1ZN</t>
  </si>
  <si>
    <t>Shriram Electricals</t>
  </si>
  <si>
    <t>9326213576</t>
  </si>
  <si>
    <t>shriram.electricals76@gmail.com</t>
  </si>
  <si>
    <t>Shubham Logistics</t>
  </si>
  <si>
    <t>Mr. Gholap</t>
  </si>
  <si>
    <t>08412859444                              09168696321</t>
  </si>
  <si>
    <t>Siddhivinayak Engineering</t>
  </si>
  <si>
    <t>Sitaram Poly Plast</t>
  </si>
  <si>
    <t>Mr. Kedare</t>
  </si>
  <si>
    <t>09545556222</t>
  </si>
  <si>
    <t>Smith Industries</t>
  </si>
  <si>
    <t>Mr. SANDEEP SUDHAKERRAO MANDE</t>
  </si>
  <si>
    <t>09960506477                                           08308520194</t>
  </si>
  <si>
    <t>smithindustries16@gmail.com</t>
  </si>
  <si>
    <t>27ASVPM1974G1Z4</t>
  </si>
  <si>
    <t>SMS Infrastructure Ltd</t>
  </si>
  <si>
    <t>Mr. Mohan Ghorpade</t>
  </si>
  <si>
    <t>07126- 665268</t>
  </si>
  <si>
    <t>Ms. Neeta</t>
  </si>
  <si>
    <t>08805011334</t>
  </si>
  <si>
    <t>Sony Electricals &amp; Contractors</t>
  </si>
  <si>
    <t>Space Age Associates Power- Infra Pvt. Ltd.</t>
  </si>
  <si>
    <t>Mr. Sagar Wagh</t>
  </si>
  <si>
    <t>020- 25560191</t>
  </si>
  <si>
    <t>09881652328</t>
  </si>
  <si>
    <t>contactus@spaceageassociates.biz</t>
  </si>
  <si>
    <t>Mr. Ganesh Harawade</t>
  </si>
  <si>
    <t>ganeshh@spaceageassociates.biz</t>
  </si>
  <si>
    <t xml:space="preserve">Mrs. Mohini Chaudhari </t>
  </si>
  <si>
    <t>09552502507</t>
  </si>
  <si>
    <t>chaudhari@spaceageassociates.biz</t>
  </si>
  <si>
    <t>Sri Shiv 9 Electricals</t>
  </si>
  <si>
    <t>09959696910</t>
  </si>
  <si>
    <t>09959731479                                    09552538179</t>
  </si>
  <si>
    <t>ss9eshiva@gmail.com</t>
  </si>
  <si>
    <t>SRK Industries</t>
  </si>
  <si>
    <t>Star Plast</t>
  </si>
  <si>
    <t>022- 26763541     022- 26764153</t>
  </si>
  <si>
    <t>09869555000                                   09820187505</t>
  </si>
  <si>
    <t>3starplast@gmail.com</t>
  </si>
  <si>
    <t>27AAFPD3190B1Z8</t>
  </si>
  <si>
    <t>Steel &amp; Industrial Stores</t>
  </si>
  <si>
    <t>Steel And Industrial Stores</t>
  </si>
  <si>
    <t>Mr. Mayank Agarwal</t>
  </si>
  <si>
    <t>0374- 2352222</t>
  </si>
  <si>
    <t>09748411230</t>
  </si>
  <si>
    <t>mayank09876@gmail.com</t>
  </si>
  <si>
    <t>Stelmec Ltd.</t>
  </si>
  <si>
    <t>022- 26436127</t>
  </si>
  <si>
    <t>corporate@stelmec.com</t>
  </si>
  <si>
    <t>Sudal Industries Ltd.</t>
  </si>
  <si>
    <t>Mr. Shrikant Joshi</t>
  </si>
  <si>
    <t>09223192843</t>
  </si>
  <si>
    <t>svjoshi@sudal.co.in</t>
  </si>
  <si>
    <t>Sudarshan Electrical  Engg Works</t>
  </si>
  <si>
    <t>Sukanya Electricals &amp; Engineers Aurangabad</t>
  </si>
  <si>
    <t>Mr. Anil S Kakde</t>
  </si>
  <si>
    <t>09226619977</t>
  </si>
  <si>
    <t>kakdeanils@gmail.com</t>
  </si>
  <si>
    <t>Suman Power Link Electricals</t>
  </si>
  <si>
    <t>09422183327</t>
  </si>
  <si>
    <t>sumanpowerlink@gmail.com</t>
  </si>
  <si>
    <t>27AIFPD6881K1ZW</t>
  </si>
  <si>
    <t>Mr. Satish Sharma</t>
  </si>
  <si>
    <t>09421468044</t>
  </si>
  <si>
    <t>08446489421</t>
  </si>
  <si>
    <t>Sumit Electrcials</t>
  </si>
  <si>
    <t>Sumitprasad Mishralal Bafna</t>
  </si>
  <si>
    <t>Sunbeam Transformers &amp; Machineries</t>
  </si>
  <si>
    <t>Mr. Sandip Gaikwad</t>
  </si>
  <si>
    <t>09890129959                                                      07387373137</t>
  </si>
  <si>
    <t>27ASLPG2799K1Z2</t>
  </si>
  <si>
    <t>Sunil Electrical Works</t>
  </si>
  <si>
    <t>Mr. Sunil Patil</t>
  </si>
  <si>
    <t>09422069198</t>
  </si>
  <si>
    <t>sunilelectricalwork@gmail.com</t>
  </si>
  <si>
    <t>Sunil More</t>
  </si>
  <si>
    <t>Sunil Salunke &amp; Associates</t>
  </si>
  <si>
    <t>CA Nilesh Salunke</t>
  </si>
  <si>
    <t>Sunkid Electro Systems</t>
  </si>
  <si>
    <t>Mr. G.T.Singaravelu</t>
  </si>
  <si>
    <t>044- 27663832</t>
  </si>
  <si>
    <t>09884708725</t>
  </si>
  <si>
    <t>admin@sunkid.in</t>
  </si>
  <si>
    <t>Ms. Jeya Simeon</t>
  </si>
  <si>
    <t>07358078282</t>
  </si>
  <si>
    <t>csc@sunkid.in</t>
  </si>
  <si>
    <t>SUNSPHERE PRIVATE LIMITED</t>
  </si>
  <si>
    <t>Mr. Vikram Singh</t>
  </si>
  <si>
    <t>07666455554</t>
  </si>
  <si>
    <t>sales@sunsphereltd.com</t>
  </si>
  <si>
    <t>27AAZCS4759C1ZP</t>
  </si>
  <si>
    <t>Superfine Metals Pvt Ltd</t>
  </si>
  <si>
    <t>Mr. Naresh Bhalla</t>
  </si>
  <si>
    <t>0241-2327220</t>
  </si>
  <si>
    <t>09552521171</t>
  </si>
  <si>
    <t>naresh.bhalla@superfineindia.com</t>
  </si>
  <si>
    <t>Sushant Powder Coating</t>
  </si>
  <si>
    <t>Mr. Vijay Khotkar</t>
  </si>
  <si>
    <t>09822221747</t>
  </si>
  <si>
    <t>sushant.powdercoating10@gmail.com</t>
  </si>
  <si>
    <t>Swarsudha Electricals</t>
  </si>
  <si>
    <t>Mr. Vilas Khadke</t>
  </si>
  <si>
    <t>09422156277</t>
  </si>
  <si>
    <t>swarsudha_electricals@rediffmail.com</t>
  </si>
  <si>
    <t>27ABDPK0893P1Z4</t>
  </si>
  <si>
    <t>Techno Associates Vidhyut Pvt. Ltd.</t>
  </si>
  <si>
    <t>Thakur Electricals &amp; Engineers Pvt. Ltd.</t>
  </si>
  <si>
    <t>0217-2328951</t>
  </si>
  <si>
    <t>08329655708      07066045414</t>
  </si>
  <si>
    <t>teeplsolapur@gmail.com                   thakurelectricals@gmail.com</t>
  </si>
  <si>
    <t>Mr. Thakur Sir</t>
  </si>
  <si>
    <t>09850888839</t>
  </si>
  <si>
    <t>Thombre Electrical</t>
  </si>
  <si>
    <t>Mr. Dhairyshil Thombre</t>
  </si>
  <si>
    <t>09422066242</t>
  </si>
  <si>
    <t>dhairyshil.thombre@gmail.com</t>
  </si>
  <si>
    <t>27ARDPT4415E2ZU</t>
  </si>
  <si>
    <t xml:space="preserve">Toner- Sagar Mahajan </t>
  </si>
  <si>
    <t xml:space="preserve">Mr. Sagar Mahajan </t>
  </si>
  <si>
    <t>08793936012</t>
  </si>
  <si>
    <t>Trackon Courier</t>
  </si>
  <si>
    <t>Mr. Shekhar</t>
  </si>
  <si>
    <t>09689207087</t>
  </si>
  <si>
    <t>toc_ixu@yahoo.com</t>
  </si>
  <si>
    <t>Transdelta Transformers Pvt. Ltd.</t>
  </si>
  <si>
    <t>Mr. Shah</t>
  </si>
  <si>
    <t>0240- 2482427</t>
  </si>
  <si>
    <t>09225310912</t>
  </si>
  <si>
    <t>transdelta.transformers@gmail.com</t>
  </si>
  <si>
    <t>Mr. Mhaske</t>
  </si>
  <si>
    <t>0240- 2482643</t>
  </si>
  <si>
    <t>09225310275</t>
  </si>
  <si>
    <t>09225307723</t>
  </si>
  <si>
    <t>Trinity solutions</t>
  </si>
  <si>
    <t>Tritech Corporation</t>
  </si>
  <si>
    <t>Ms. Preksha</t>
  </si>
  <si>
    <t>0253- 2327468</t>
  </si>
  <si>
    <t>tritech.corp@gmail.com</t>
  </si>
  <si>
    <t>27AAEFT6848D1ZZ</t>
  </si>
  <si>
    <t>Mr. Chaitresh Gotekar</t>
  </si>
  <si>
    <t>09423683585</t>
  </si>
  <si>
    <t>Mr. Dharne</t>
  </si>
  <si>
    <t>08888839214</t>
  </si>
  <si>
    <t>Unitech Engineering Pvt. Ltd.</t>
  </si>
  <si>
    <t>Mr. N.P.Bhandari</t>
  </si>
  <si>
    <t>07875440198</t>
  </si>
  <si>
    <t>n.bhandari@uni-techautomation.com</t>
  </si>
  <si>
    <t>Urja The Power People</t>
  </si>
  <si>
    <t>Mr. Makarand Arvind Mulay</t>
  </si>
  <si>
    <t>09860878989</t>
  </si>
  <si>
    <t>27AHUPM3964C1ZY</t>
  </si>
  <si>
    <t>V A Engineering Pvt. Ltd.</t>
  </si>
  <si>
    <t xml:space="preserve">V R Pimpalkar </t>
  </si>
  <si>
    <t>V- Tech Consultant</t>
  </si>
  <si>
    <t>Mr. Yogesh Chincholikar</t>
  </si>
  <si>
    <t>09527355063</t>
  </si>
  <si>
    <t>Varad Electricals &amp; Engineering</t>
  </si>
  <si>
    <t>09604701702</t>
  </si>
  <si>
    <t>vijaynesnatkar@gmail.com</t>
  </si>
  <si>
    <t>27AAMPN8031A1ZV</t>
  </si>
  <si>
    <t>Vasant Megh Power Indutries</t>
  </si>
  <si>
    <t>Mr. Suryawanshi</t>
  </si>
  <si>
    <t>09822556556</t>
  </si>
  <si>
    <t>Mr. Gokul Bavankar</t>
  </si>
  <si>
    <t>09423422054</t>
  </si>
  <si>
    <t>Vashi Electricals Pvt. Ltd</t>
  </si>
  <si>
    <t>suraj.t@vashielectricals.com</t>
  </si>
  <si>
    <t>27AAACV1496Q3ZK</t>
  </si>
  <si>
    <t>Vector Techno Service</t>
  </si>
  <si>
    <t>Mr. D R Kadam</t>
  </si>
  <si>
    <t>9552523144            9850549306</t>
  </si>
  <si>
    <t>vectortechno223@yahoo.in</t>
  </si>
  <si>
    <t>Vedika Electricals</t>
  </si>
  <si>
    <t>Mr. Shailendra Chavan</t>
  </si>
  <si>
    <t>09673336177</t>
  </si>
  <si>
    <t>Venkatesh Electricals</t>
  </si>
  <si>
    <t xml:space="preserve">Ms. Belsare/ Mr. Sagar </t>
  </si>
  <si>
    <t>0240- 2331289                            0240- 2320887</t>
  </si>
  <si>
    <t>venkatesh1electricals@gmail.com</t>
  </si>
  <si>
    <t>Vidyut Power- Usmanabad</t>
  </si>
  <si>
    <t>Mr. Jadhav</t>
  </si>
  <si>
    <t>09422708205</t>
  </si>
  <si>
    <t>patwari.dhananjay@rediffmail.com</t>
  </si>
  <si>
    <t>27AMFPP6351E1Z0</t>
  </si>
  <si>
    <t>Vikas Electricals</t>
  </si>
  <si>
    <t>Vikram Engineering</t>
  </si>
  <si>
    <t xml:space="preserve">Mr. Vikram Gaidhane </t>
  </si>
  <si>
    <t>09422149853</t>
  </si>
  <si>
    <t>vikramgaidhane@gmail.com</t>
  </si>
  <si>
    <t>27AIBPG1235A1Z4</t>
  </si>
  <si>
    <t>Vina Electricals Pvt. Ltd.</t>
  </si>
  <si>
    <t>Mr. Jay Jagtap</t>
  </si>
  <si>
    <t>02446- 248645</t>
  </si>
  <si>
    <t>09545557839</t>
  </si>
  <si>
    <t>vinaepl@gmail.com</t>
  </si>
  <si>
    <t>27AADCV1196L1ZW</t>
  </si>
  <si>
    <t>Mr. Anil Pawar</t>
  </si>
  <si>
    <t>09552585151</t>
  </si>
  <si>
    <t>Vinayaka Flexi Pack</t>
  </si>
  <si>
    <t>Mr. Prasad Nair</t>
  </si>
  <si>
    <t>0253- 6061122</t>
  </si>
  <si>
    <t>09822318162</t>
  </si>
  <si>
    <t>prasad@vinayakaflexipack.com</t>
  </si>
  <si>
    <t>Vishnu Prem Electricals &amp; Associates</t>
  </si>
  <si>
    <t>VRL Logistics Ltd</t>
  </si>
  <si>
    <t>27AABCV3609C1ZN</t>
  </si>
  <si>
    <t>Vrunda Energy Solutions Pvt. Ltd.</t>
  </si>
  <si>
    <t>Mr. Hiral</t>
  </si>
  <si>
    <t>0265- 2314500</t>
  </si>
  <si>
    <t>09228166312</t>
  </si>
  <si>
    <t>vrundaenergysolutions@gmail.com</t>
  </si>
  <si>
    <t>09925208254</t>
  </si>
  <si>
    <t>admin@vrundaenergy.com</t>
  </si>
  <si>
    <t>Mr. Vaibhav Suthar</t>
  </si>
  <si>
    <t>09879443799</t>
  </si>
  <si>
    <t>vaibhav.suthar@vrundaenergy.com</t>
  </si>
  <si>
    <t>VSBS Engineering</t>
  </si>
  <si>
    <t>Mr. Dusange</t>
  </si>
  <si>
    <t>09850434777                              03421439712</t>
  </si>
  <si>
    <t>vsbsengg@rediffmail.com                                               dusange.vsbs@rediffmail.com</t>
  </si>
  <si>
    <t>27AAGFV2000H1ZJ</t>
  </si>
  <si>
    <t>Mr. Sonowane (CA)</t>
  </si>
  <si>
    <t>09423687926</t>
  </si>
  <si>
    <t>09422206778</t>
  </si>
  <si>
    <t>Woods Enterprises</t>
  </si>
  <si>
    <t>09748411229</t>
  </si>
  <si>
    <t>goldi14@hotmail.com</t>
  </si>
  <si>
    <t>Yash Engineering</t>
  </si>
  <si>
    <t>Mr. Madan Chede</t>
  </si>
  <si>
    <t>09881723795</t>
  </si>
  <si>
    <t>mchede.yashengg@gmail.com                           yash.engg9@gmail.com</t>
  </si>
  <si>
    <t>Yogiraj Powertech Pvt. Ltd.</t>
  </si>
  <si>
    <t>Mr. Balaji Chippa                                                                                         Mr. Jena</t>
  </si>
  <si>
    <t>022- 27801213</t>
  </si>
  <si>
    <t>09324189582</t>
  </si>
  <si>
    <t>balaji.yppl@gmail.com</t>
  </si>
  <si>
    <t>Zetec international</t>
  </si>
  <si>
    <t>ZETEC International</t>
  </si>
  <si>
    <t>Mr. Mahesh Chouhan</t>
  </si>
  <si>
    <t>09998335226</t>
  </si>
  <si>
    <t>mahesh.chouhan@zetecgroup.com</t>
  </si>
  <si>
    <t xml:space="preserve">PREPARED BY </t>
  </si>
  <si>
    <t>RAMANAND BIRADAR</t>
  </si>
  <si>
    <t xml:space="preserve">VERIFIED BY </t>
  </si>
  <si>
    <t>NILESH GAJAKOSH</t>
  </si>
  <si>
    <t xml:space="preserve">APPROVED BY </t>
  </si>
  <si>
    <t xml:space="preserve">SANTOSH BHOYAR </t>
  </si>
  <si>
    <r>
      <rPr>
        <b/>
        <sz val="16"/>
        <color theme="1"/>
        <rFont val="Calibri"/>
        <family val="2"/>
        <scheme val="minor"/>
      </rPr>
      <t xml:space="preserve">BUSH ELECTROMECH AND ENGINEERING PVT LTD.  </t>
    </r>
    <r>
      <rPr>
        <b/>
        <sz val="22"/>
        <color theme="1"/>
        <rFont val="Calibri"/>
        <family val="2"/>
        <scheme val="minor"/>
      </rPr>
      <t xml:space="preserve"> </t>
    </r>
    <r>
      <rPr>
        <sz val="22"/>
        <color theme="1"/>
        <rFont val="Calibri"/>
        <family val="2"/>
        <scheme val="minor"/>
      </rPr>
      <t xml:space="preserve">                        </t>
    </r>
    <r>
      <rPr>
        <sz val="16"/>
        <color theme="1"/>
        <rFont val="Calibri"/>
        <family val="2"/>
        <scheme val="minor"/>
      </rPr>
      <t>K- 89, MIDC AREA, WALUJ, AURANGABAD- 431136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</si>
</sst>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4"/>
        <bgColor indexed="64"/>
      </patternFill>
    </fill>
  </fills>
  <borders count="27">
    <border>
      <left/>
      <right/>
      <top/>
      <bottom/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medium">
        <color theme="9" tint="-0.499984740745262"/>
      </left>
      <right style="medium">
        <color theme="9" tint="-0.499984740745262"/>
      </right>
      <top/>
      <bottom style="medium">
        <color theme="9" tint="-0.499984740745262"/>
      </bottom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 style="medium">
        <color theme="4"/>
      </left>
      <right style="medium">
        <color theme="4"/>
      </right>
      <top/>
      <bottom style="medium">
        <color theme="4"/>
      </bottom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 style="medium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7">
    <xf numFmtId="0" fontId="0" fillId="0" borderId="0" xfId="0"/>
    <xf numFmtId="0" fontId="1" fillId="0" borderId="0" xfId="0" applyFont="1" applyFill="1" applyAlignment="1"/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0" fillId="0" borderId="0" xfId="0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3" borderId="6" xfId="0" applyFont="1" applyFill="1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8" xfId="0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Font="1" applyBorder="1"/>
    <xf numFmtId="0" fontId="0" fillId="0" borderId="15" xfId="0" applyFont="1" applyBorder="1"/>
    <xf numFmtId="0" fontId="0" fillId="0" borderId="16" xfId="0" applyFont="1" applyBorder="1"/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/>
    <xf numFmtId="0" fontId="0" fillId="0" borderId="17" xfId="0" applyBorder="1"/>
    <xf numFmtId="0" fontId="0" fillId="0" borderId="17" xfId="0" applyBorder="1" applyAlignment="1">
      <alignment horizontal="right" wrapText="1"/>
    </xf>
    <xf numFmtId="0" fontId="0" fillId="0" borderId="17" xfId="0" quotePrefix="1" applyBorder="1" applyAlignment="1">
      <alignment horizontal="right" wrapText="1"/>
    </xf>
    <xf numFmtId="0" fontId="0" fillId="0" borderId="17" xfId="0" applyFill="1" applyBorder="1"/>
    <xf numFmtId="0" fontId="0" fillId="0" borderId="17" xfId="0" quotePrefix="1" applyBorder="1" applyAlignment="1">
      <alignment horizontal="right"/>
    </xf>
    <xf numFmtId="0" fontId="3" fillId="0" borderId="17" xfId="1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17" xfId="0" quotePrefix="1" applyFill="1" applyBorder="1" applyAlignment="1">
      <alignment horizontal="right" wrapText="1"/>
    </xf>
    <xf numFmtId="0" fontId="0" fillId="0" borderId="0" xfId="0" applyBorder="1" applyAlignment="1">
      <alignment horizontal="right"/>
    </xf>
    <xf numFmtId="0" fontId="3" fillId="0" borderId="17" xfId="1" applyBorder="1" applyAlignment="1">
      <alignment horizontal="right" wrapText="1"/>
    </xf>
    <xf numFmtId="0" fontId="0" fillId="0" borderId="17" xfId="0" applyBorder="1" applyAlignment="1">
      <alignment wrapText="1"/>
    </xf>
    <xf numFmtId="0" fontId="0" fillId="0" borderId="17" xfId="0" applyBorder="1" applyAlignment="1">
      <alignment vertical="center"/>
    </xf>
    <xf numFmtId="0" fontId="0" fillId="0" borderId="17" xfId="0" quotePrefix="1" applyBorder="1" applyAlignment="1">
      <alignment horizontal="right" vertical="center" wrapText="1"/>
    </xf>
    <xf numFmtId="0" fontId="3" fillId="0" borderId="17" xfId="1" applyBorder="1" applyAlignment="1">
      <alignment horizontal="right" vertical="center" wrapText="1"/>
    </xf>
    <xf numFmtId="0" fontId="0" fillId="0" borderId="17" xfId="0" applyBorder="1" applyAlignment="1">
      <alignment horizontal="right" vertical="center" wrapText="1"/>
    </xf>
    <xf numFmtId="0" fontId="4" fillId="0" borderId="17" xfId="1" quotePrefix="1" applyFont="1" applyBorder="1" applyAlignment="1">
      <alignment horizontal="right" wrapText="1"/>
    </xf>
    <xf numFmtId="0" fontId="0" fillId="0" borderId="17" xfId="0" applyBorder="1" applyAlignment="1">
      <alignment vertical="center" wrapText="1"/>
    </xf>
    <xf numFmtId="0" fontId="0" fillId="0" borderId="17" xfId="0" applyFill="1" applyBorder="1" applyAlignment="1">
      <alignment vertical="center"/>
    </xf>
    <xf numFmtId="0" fontId="0" fillId="0" borderId="17" xfId="0" quotePrefix="1" applyBorder="1" applyAlignment="1">
      <alignment horizontal="right" vertical="center"/>
    </xf>
    <xf numFmtId="0" fontId="3" fillId="0" borderId="17" xfId="1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2" fontId="0" fillId="0" borderId="17" xfId="0" quotePrefix="1" applyNumberFormat="1" applyBorder="1" applyAlignment="1">
      <alignment horizontal="right" wrapText="1"/>
    </xf>
    <xf numFmtId="0" fontId="0" fillId="0" borderId="17" xfId="0" applyFill="1" applyBorder="1" applyAlignment="1">
      <alignment wrapText="1"/>
    </xf>
    <xf numFmtId="0" fontId="0" fillId="0" borderId="17" xfId="0" quotePrefix="1" applyBorder="1" applyAlignment="1">
      <alignment horizontal="left"/>
    </xf>
    <xf numFmtId="0" fontId="0" fillId="0" borderId="17" xfId="0" applyFill="1" applyBorder="1" applyAlignment="1">
      <alignment vertical="center" wrapText="1"/>
    </xf>
    <xf numFmtId="0" fontId="0" fillId="0" borderId="17" xfId="0" quotePrefix="1" applyBorder="1"/>
    <xf numFmtId="0" fontId="0" fillId="0" borderId="18" xfId="0" applyFill="1" applyBorder="1"/>
    <xf numFmtId="0" fontId="0" fillId="0" borderId="18" xfId="0" quotePrefix="1" applyBorder="1" applyAlignment="1">
      <alignment horizontal="right"/>
    </xf>
    <xf numFmtId="0" fontId="0" fillId="0" borderId="18" xfId="0" quotePrefix="1" applyBorder="1" applyAlignment="1">
      <alignment horizontal="right" wrapText="1"/>
    </xf>
    <xf numFmtId="0" fontId="3" fillId="0" borderId="18" xfId="1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0" xfId="0" applyFill="1" applyBorder="1"/>
    <xf numFmtId="0" fontId="0" fillId="0" borderId="0" xfId="0" quotePrefix="1" applyBorder="1" applyAlignment="1">
      <alignment horizontal="right"/>
    </xf>
    <xf numFmtId="0" fontId="0" fillId="0" borderId="0" xfId="0" quotePrefix="1" applyBorder="1" applyAlignment="1">
      <alignment horizontal="right" wrapText="1"/>
    </xf>
    <xf numFmtId="0" fontId="3" fillId="0" borderId="0" xfId="1" applyBorder="1" applyAlignment="1">
      <alignment horizontal="right"/>
    </xf>
    <xf numFmtId="0" fontId="6" fillId="0" borderId="0" xfId="0" applyFont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6" fillId="0" borderId="0" xfId="0" applyFont="1" applyBorder="1"/>
    <xf numFmtId="0" fontId="0" fillId="0" borderId="24" xfId="0" applyBorder="1"/>
    <xf numFmtId="0" fontId="0" fillId="0" borderId="25" xfId="0" applyBorder="1"/>
    <xf numFmtId="0" fontId="10" fillId="0" borderId="22" xfId="0" applyFont="1" applyBorder="1"/>
    <xf numFmtId="0" fontId="10" fillId="0" borderId="0" xfId="0" applyFont="1" applyBorder="1"/>
    <xf numFmtId="0" fontId="8" fillId="0" borderId="20" xfId="0" applyFont="1" applyBorder="1" applyAlignment="1">
      <alignment horizontal="right" vertical="center" wrapText="1"/>
    </xf>
    <xf numFmtId="0" fontId="8" fillId="0" borderId="21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23" xfId="0" applyFont="1" applyBorder="1" applyAlignment="1">
      <alignment horizontal="right" vertical="center" wrapText="1"/>
    </xf>
    <xf numFmtId="0" fontId="8" fillId="0" borderId="25" xfId="0" applyFont="1" applyBorder="1" applyAlignment="1">
      <alignment horizontal="right" vertical="center" wrapText="1"/>
    </xf>
    <xf numFmtId="0" fontId="8" fillId="0" borderId="26" xfId="0" applyFont="1" applyBorder="1" applyAlignment="1">
      <alignment horizontal="right" vertical="center" wrapText="1"/>
    </xf>
    <xf numFmtId="0" fontId="1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33">
    <dxf>
      <border diagonalUp="0" diagonalDown="0">
        <left style="medium">
          <color theme="9" tint="-0.499984740745262"/>
        </left>
        <right style="medium">
          <color theme="9" tint="-0.499984740745262"/>
        </right>
        <top style="medium">
          <color theme="9" tint="-0.499984740745262"/>
        </top>
        <bottom style="medium">
          <color theme="9" tint="-0.499984740745262"/>
        </bottom>
        <vertical/>
        <horizontal/>
      </border>
    </dxf>
    <dxf>
      <border diagonalUp="0" diagonalDown="0">
        <left style="medium">
          <color theme="9" tint="-0.499984740745262"/>
        </left>
        <right style="medium">
          <color theme="9" tint="-0.499984740745262"/>
        </right>
        <top style="medium">
          <color theme="9" tint="-0.499984740745262"/>
        </top>
        <bottom style="medium">
          <color theme="9" tint="-0.499984740745262"/>
        </bottom>
        <vertical/>
        <horizontal/>
      </border>
    </dxf>
    <dxf>
      <border diagonalUp="0" diagonalDown="0">
        <left style="medium">
          <color theme="9" tint="-0.499984740745262"/>
        </left>
        <right style="medium">
          <color theme="9" tint="-0.499984740745262"/>
        </right>
        <top style="medium">
          <color theme="9" tint="-0.499984740745262"/>
        </top>
        <bottom style="medium">
          <color theme="9" tint="-0.499984740745262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medium">
          <color theme="9" tint="-0.499984740745262"/>
        </right>
        <top style="medium">
          <color theme="9" tint="-0.499984740745262"/>
        </top>
        <bottom style="medium">
          <color theme="9" tint="-0.499984740745262"/>
        </bottom>
        <vertical/>
        <horizontal/>
      </border>
    </dxf>
    <dxf>
      <border outline="0">
        <top style="medium">
          <color theme="9" tint="-0.499984740745262"/>
        </top>
      </border>
    </dxf>
    <dxf>
      <border outline="0">
        <left style="medium">
          <color theme="9" tint="-0.499984740745262"/>
        </left>
        <top style="medium">
          <color theme="9" tint="-0.499984740745262"/>
        </top>
        <bottom style="medium">
          <color theme="9" tint="-0.499984740745262"/>
        </bottom>
      </border>
    </dxf>
    <dxf>
      <border outline="0">
        <bottom style="medium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4"/>
        </patternFill>
      </fill>
      <border diagonalUp="0" diagonalDown="0" outline="0">
        <left style="medium">
          <color theme="9" tint="-0.499984740745262"/>
        </left>
        <right style="medium">
          <color theme="9" tint="-0.499984740745262"/>
        </right>
        <top/>
        <bottom/>
      </border>
    </dxf>
    <dxf>
      <border diagonalUp="0" diagonalDown="0">
        <left style="medium">
          <color theme="9" tint="-0.499984740745262"/>
        </left>
        <right style="medium">
          <color theme="9" tint="-0.499984740745262"/>
        </right>
        <top style="medium">
          <color theme="9" tint="-0.499984740745262"/>
        </top>
        <bottom style="medium">
          <color theme="9" tint="-0.499984740745262"/>
        </bottom>
        <vertical/>
        <horizontal/>
      </border>
    </dxf>
    <dxf>
      <border diagonalUp="0" diagonalDown="0">
        <left style="medium">
          <color theme="9" tint="-0.499984740745262"/>
        </left>
        <right style="medium">
          <color theme="9" tint="-0.499984740745262"/>
        </right>
        <top style="medium">
          <color theme="9" tint="-0.499984740745262"/>
        </top>
        <bottom style="medium">
          <color theme="9" tint="-0.499984740745262"/>
        </bottom>
        <vertical/>
        <horizontal/>
      </border>
    </dxf>
    <dxf>
      <border diagonalUp="0" diagonalDown="0">
        <left style="medium">
          <color theme="9" tint="-0.499984740745262"/>
        </left>
        <right style="medium">
          <color theme="9" tint="-0.499984740745262"/>
        </right>
        <top style="medium">
          <color theme="9" tint="-0.499984740745262"/>
        </top>
        <bottom style="medium">
          <color theme="9" tint="-0.499984740745262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medium">
          <color theme="9" tint="-0.499984740745262"/>
        </right>
        <top style="medium">
          <color theme="9" tint="-0.499984740745262"/>
        </top>
        <bottom style="medium">
          <color theme="9" tint="-0.499984740745262"/>
        </bottom>
        <vertical/>
        <horizontal/>
      </border>
    </dxf>
    <dxf>
      <border outline="0">
        <top style="medium">
          <color theme="9" tint="-0.499984740745262"/>
        </top>
      </border>
    </dxf>
    <dxf>
      <border outline="0">
        <left style="medium">
          <color theme="9" tint="-0.499984740745262"/>
        </left>
        <top style="medium">
          <color theme="9" tint="-0.499984740745262"/>
        </top>
        <bottom style="medium">
          <color theme="9" tint="-0.499984740745262"/>
        </bottom>
      </border>
    </dxf>
    <dxf>
      <border outline="0">
        <bottom style="medium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4"/>
        </patternFill>
      </fill>
      <border diagonalUp="0" diagonalDown="0" outline="0">
        <left style="medium">
          <color theme="9" tint="-0.499984740745262"/>
        </left>
        <right style="medium">
          <color theme="9" tint="-0.499984740745262"/>
        </right>
        <top/>
        <bottom/>
      </border>
    </dxf>
    <dxf>
      <font>
        <b val="0"/>
      </font>
      <border diagonalUp="0" diagonalDown="0">
        <left style="medium">
          <color theme="4"/>
        </left>
        <right/>
        <top style="medium">
          <color theme="4"/>
        </top>
        <bottom style="medium">
          <color theme="4"/>
        </bottom>
        <vertical style="medium">
          <color theme="4"/>
        </vertical>
        <horizontal style="medium">
          <color theme="4"/>
        </horizontal>
      </border>
    </dxf>
    <dxf>
      <font>
        <b val="0"/>
      </font>
      <border diagonalUp="0" diagonalDown="0">
        <left style="medium">
          <color theme="4"/>
        </left>
        <right style="medium">
          <color theme="4"/>
        </right>
        <top style="medium">
          <color theme="4"/>
        </top>
        <bottom style="medium">
          <color theme="4"/>
        </bottom>
        <vertical style="medium">
          <color theme="4"/>
        </vertical>
        <horizontal style="medium">
          <color theme="4"/>
        </horizontal>
      </border>
    </dxf>
    <dxf>
      <font>
        <b val="0"/>
      </font>
      <border diagonalUp="0" diagonalDown="0">
        <left style="medium">
          <color theme="4"/>
        </left>
        <right style="medium">
          <color theme="4"/>
        </right>
        <top style="medium">
          <color theme="4"/>
        </top>
        <bottom style="medium">
          <color theme="4"/>
        </bottom>
        <vertical style="medium">
          <color theme="4"/>
        </vertical>
        <horizontal style="medium">
          <color theme="4"/>
        </horizontal>
      </border>
    </dxf>
    <dxf>
      <font>
        <b val="0"/>
      </font>
      <border diagonalUp="0" diagonalDown="0">
        <left/>
        <right style="medium">
          <color theme="4"/>
        </right>
        <top style="medium">
          <color theme="4"/>
        </top>
        <bottom style="medium">
          <color theme="4"/>
        </bottom>
        <vertical style="medium">
          <color theme="4"/>
        </vertical>
        <horizontal style="medium">
          <color theme="4"/>
        </horizontal>
      </border>
    </dxf>
    <dxf>
      <border>
        <top style="medium">
          <color theme="4"/>
        </top>
      </border>
    </dxf>
    <dxf>
      <border diagonalUp="0" diagonalDown="0">
        <left style="medium">
          <color theme="4"/>
        </left>
        <right style="medium">
          <color theme="4"/>
        </right>
        <top style="medium">
          <color theme="4"/>
        </top>
        <bottom style="medium">
          <color theme="4"/>
        </bottom>
      </border>
    </dxf>
    <dxf>
      <font>
        <b val="0"/>
      </font>
    </dxf>
    <dxf>
      <border>
        <bottom style="medium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4"/>
        </patternFill>
      </fill>
      <border diagonalUp="0" diagonalDown="0">
        <left style="medium">
          <color theme="4"/>
        </left>
        <right style="medium">
          <color theme="4"/>
        </right>
        <top/>
        <bottom/>
        <vertical style="medium">
          <color theme="4"/>
        </vertical>
        <horizontal style="medium">
          <color theme="4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theme="9" tint="-0.499984740745262"/>
        </left>
        <right style="medium">
          <color theme="9" tint="-0.499984740745262"/>
        </right>
        <top style="medium">
          <color theme="9" tint="-0.499984740745262"/>
        </top>
        <bottom style="medium">
          <color theme="9" tint="-0.499984740745262"/>
        </bottom>
      </border>
    </dxf>
    <dxf>
      <border diagonalUp="0" diagonalDown="0" outline="0">
        <left style="medium">
          <color theme="9" tint="-0.499984740745262"/>
        </left>
        <right style="medium">
          <color theme="9" tint="-0.499984740745262"/>
        </right>
        <top style="medium">
          <color theme="9" tint="-0.499984740745262"/>
        </top>
        <bottom style="medium">
          <color theme="9" tint="-0.499984740745262"/>
        </bottom>
      </border>
    </dxf>
    <dxf>
      <border diagonalUp="0" diagonalDown="0">
        <left style="medium">
          <color theme="9" tint="-0.499984740745262"/>
        </left>
        <right style="medium">
          <color theme="9" tint="-0.499984740745262"/>
        </right>
        <top style="medium">
          <color theme="9" tint="-0.499984740745262"/>
        </top>
        <bottom style="medium">
          <color theme="9" tint="-0.499984740745262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medium">
          <color theme="9" tint="-0.499984740745262"/>
        </right>
        <top style="medium">
          <color theme="9" tint="-0.499984740745262"/>
        </top>
        <bottom style="medium">
          <color theme="9" tint="-0.499984740745262"/>
        </bottom>
        <vertical/>
        <horizontal/>
      </border>
    </dxf>
    <dxf>
      <border outline="0">
        <top style="medium">
          <color theme="9" tint="-0.499984740745262"/>
        </top>
      </border>
    </dxf>
    <dxf>
      <border outline="0">
        <left style="medium">
          <color theme="9" tint="-0.499984740745262"/>
        </left>
        <top style="medium">
          <color theme="9" tint="-0.499984740745262"/>
        </top>
        <bottom style="medium">
          <color theme="9" tint="-0.499984740745262"/>
        </bottom>
      </border>
    </dxf>
    <dxf>
      <border outline="0">
        <bottom style="medium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4"/>
        </patternFill>
      </fill>
      <border diagonalUp="0" diagonalDown="0" outline="0">
        <left style="medium">
          <color theme="9" tint="-0.499984740745262"/>
        </left>
        <right style="medium">
          <color theme="9" tint="-0.49998474074526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iagrams/_rels/data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iagrams/_rels/data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iagrams/_rels/data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iagram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iagram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iagram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1#1">
  <dgm:title val=""/>
  <dgm:desc val=""/>
  <dgm:catLst>
    <dgm:cat type="colorful" pri="101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/>
    <dgm:txEffectClrLst/>
  </dgm:styleLbl>
  <dgm:styleLbl name="l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  <a:schemeClr val="accent3">
        <a:alpha val="50000"/>
      </a:schemeClr>
      <a:schemeClr val="accent4">
        <a:alpha val="50000"/>
      </a:schemeClr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  <a:schemeClr val="accent3">
        <a:tint val="50000"/>
      </a:schemeClr>
      <a:schemeClr val="accent4">
        <a:tint val="50000"/>
      </a:schemeClr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/>
    <dgm:txEffectClrLst/>
  </dgm:styleLbl>
  <dgm:styleLbl name="f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>
        <a:tint val="9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5">
        <a:tint val="5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colorful1#2">
  <dgm:title val=""/>
  <dgm:desc val=""/>
  <dgm:catLst>
    <dgm:cat type="colorful" pri="101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/>
    <dgm:txEffectClrLst/>
  </dgm:styleLbl>
  <dgm:styleLbl name="l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  <a:schemeClr val="accent3">
        <a:alpha val="50000"/>
      </a:schemeClr>
      <a:schemeClr val="accent4">
        <a:alpha val="50000"/>
      </a:schemeClr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  <a:schemeClr val="accent3">
        <a:tint val="50000"/>
      </a:schemeClr>
      <a:schemeClr val="accent4">
        <a:tint val="50000"/>
      </a:schemeClr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/>
    <dgm:txEffectClrLst/>
  </dgm:styleLbl>
  <dgm:styleLbl name="f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>
        <a:tint val="9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5">
        <a:tint val="5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.xml><?xml version="1.0" encoding="utf-8"?>
<dgm:colorsDef xmlns:dgm="http://schemas.openxmlformats.org/drawingml/2006/diagram" xmlns:a="http://schemas.openxmlformats.org/drawingml/2006/main" uniqueId="urn:microsoft.com/office/officeart/2005/8/colors/colorful1#3">
  <dgm:title val=""/>
  <dgm:desc val=""/>
  <dgm:catLst>
    <dgm:cat type="colorful" pri="101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/>
    <dgm:txEffectClrLst/>
  </dgm:styleLbl>
  <dgm:styleLbl name="l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  <a:schemeClr val="accent3">
        <a:alpha val="50000"/>
      </a:schemeClr>
      <a:schemeClr val="accent4">
        <a:alpha val="50000"/>
      </a:schemeClr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  <a:schemeClr val="accent3">
        <a:tint val="50000"/>
      </a:schemeClr>
      <a:schemeClr val="accent4">
        <a:tint val="50000"/>
      </a:schemeClr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/>
    <dgm:txEffectClrLst/>
  </dgm:styleLbl>
  <dgm:styleLbl name="f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>
        <a:tint val="9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5">
        <a:tint val="5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4.xml><?xml version="1.0" encoding="utf-8"?>
<dgm:colorsDef xmlns:dgm="http://schemas.openxmlformats.org/drawingml/2006/diagram" xmlns:a="http://schemas.openxmlformats.org/drawingml/2006/main" uniqueId="urn:microsoft.com/office/officeart/2005/8/colors/colorful1#4">
  <dgm:title val=""/>
  <dgm:desc val=""/>
  <dgm:catLst>
    <dgm:cat type="colorful" pri="101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/>
    <dgm:txEffectClrLst/>
  </dgm:styleLbl>
  <dgm:styleLbl name="l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  <a:schemeClr val="accent3">
        <a:alpha val="50000"/>
      </a:schemeClr>
      <a:schemeClr val="accent4">
        <a:alpha val="50000"/>
      </a:schemeClr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  <a:schemeClr val="accent3">
        <a:tint val="50000"/>
      </a:schemeClr>
      <a:schemeClr val="accent4">
        <a:tint val="50000"/>
      </a:schemeClr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/>
    <dgm:txEffectClrLst/>
  </dgm:styleLbl>
  <dgm:styleLbl name="f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>
        <a:tint val="9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5">
        <a:tint val="5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5.xml><?xml version="1.0" encoding="utf-8"?>
<dgm:colorsDef xmlns:dgm="http://schemas.openxmlformats.org/drawingml/2006/diagram" xmlns:a="http://schemas.openxmlformats.org/drawingml/2006/main" uniqueId="urn:microsoft.com/office/officeart/2005/8/colors/colorful1#1">
  <dgm:title val=""/>
  <dgm:desc val=""/>
  <dgm:catLst>
    <dgm:cat type="colorful" pri="101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/>
    <dgm:txEffectClrLst/>
  </dgm:styleLbl>
  <dgm:styleLbl name="l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  <a:schemeClr val="accent3">
        <a:alpha val="50000"/>
      </a:schemeClr>
      <a:schemeClr val="accent4">
        <a:alpha val="50000"/>
      </a:schemeClr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  <a:schemeClr val="accent3">
        <a:tint val="50000"/>
      </a:schemeClr>
      <a:schemeClr val="accent4">
        <a:tint val="50000"/>
      </a:schemeClr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/>
    <dgm:txEffectClrLst/>
  </dgm:styleLbl>
  <dgm:styleLbl name="f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>
        <a:tint val="9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5">
        <a:tint val="5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6.xml><?xml version="1.0" encoding="utf-8"?>
<dgm:colorsDef xmlns:dgm="http://schemas.openxmlformats.org/drawingml/2006/diagram" xmlns:a="http://schemas.openxmlformats.org/drawingml/2006/main" uniqueId="urn:microsoft.com/office/officeart/2005/8/colors/colorful1#1">
  <dgm:title val=""/>
  <dgm:desc val=""/>
  <dgm:catLst>
    <dgm:cat type="colorful" pri="101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/>
    <dgm:txEffectClrLst/>
  </dgm:styleLbl>
  <dgm:styleLbl name="l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  <a:schemeClr val="accent3">
        <a:alpha val="50000"/>
      </a:schemeClr>
      <a:schemeClr val="accent4">
        <a:alpha val="50000"/>
      </a:schemeClr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  <a:schemeClr val="accent3">
        <a:tint val="50000"/>
      </a:schemeClr>
      <a:schemeClr val="accent4">
        <a:tint val="50000"/>
      </a:schemeClr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/>
    <dgm:txEffectClrLst/>
  </dgm:styleLbl>
  <dgm:styleLbl name="f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>
        <a:tint val="9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5">
        <a:tint val="5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7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8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DE215B14-1A60-437F-B2BA-B186B81B717F}" type="doc">
      <dgm:prSet loTypeId="urn:microsoft.com/office/officeart/2005/8/layout/hierarchy1" loCatId="hierarchy" qsTypeId="urn:microsoft.com/office/officeart/2005/8/quickstyle/3d2" qsCatId="3D" csTypeId="urn:microsoft.com/office/officeart/2005/8/colors/colorful1#1" csCatId="colorful" phldr="1"/>
      <dgm:spPr/>
      <dgm:t>
        <a:bodyPr/>
        <a:lstStyle/>
        <a:p>
          <a:endParaRPr lang="en-IN"/>
        </a:p>
      </dgm:t>
    </dgm:pt>
    <dgm:pt modelId="{A68D0C32-49D2-4E14-832C-A12FBCAF94CD}">
      <dgm:prSet phldrT="[Text]"/>
      <dgm:spPr/>
      <dgm:t>
        <a:bodyPr/>
        <a:lstStyle/>
        <a:p>
          <a:r>
            <a:rPr lang="en-IN"/>
            <a:t>Director</a:t>
          </a:r>
        </a:p>
        <a:p>
          <a:r>
            <a:rPr lang="en-IN"/>
            <a:t>Mr. Santosh Bhoyar</a:t>
          </a:r>
        </a:p>
      </dgm:t>
    </dgm:pt>
    <dgm:pt modelId="{85117D6D-F90A-4727-BFE5-87BAD335BF38}" type="parTrans" cxnId="{0F5C413E-C4AC-461B-A348-D89433DF5BEC}">
      <dgm:prSet/>
      <dgm:spPr/>
      <dgm:t>
        <a:bodyPr/>
        <a:lstStyle/>
        <a:p>
          <a:endParaRPr lang="en-IN"/>
        </a:p>
      </dgm:t>
    </dgm:pt>
    <dgm:pt modelId="{0D1C5AF1-9129-4808-99EC-8018CD553351}" type="sibTrans" cxnId="{0F5C413E-C4AC-461B-A348-D89433DF5BEC}">
      <dgm:prSet/>
      <dgm:spPr/>
      <dgm:t>
        <a:bodyPr/>
        <a:lstStyle/>
        <a:p>
          <a:endParaRPr lang="en-IN"/>
        </a:p>
      </dgm:t>
    </dgm:pt>
    <dgm:pt modelId="{671D6346-F05F-44B4-A2C6-2F1C8CACE900}">
      <dgm:prSet phldrT="[Text]"/>
      <dgm:spPr/>
      <dgm:t>
        <a:bodyPr/>
        <a:lstStyle/>
        <a:p>
          <a:r>
            <a:rPr lang="en-IN"/>
            <a:t>Account Dept.</a:t>
          </a:r>
        </a:p>
        <a:p>
          <a:r>
            <a:rPr lang="en-IN"/>
            <a:t>Mr. Keshav Kalyankar</a:t>
          </a:r>
        </a:p>
      </dgm:t>
    </dgm:pt>
    <dgm:pt modelId="{3E492C19-2C38-4F37-B55E-4D7206A2E1C1}" type="parTrans" cxnId="{3E1637E9-A6D6-495D-A977-72C81BF9D96C}">
      <dgm:prSet/>
      <dgm:spPr/>
      <dgm:t>
        <a:bodyPr/>
        <a:lstStyle/>
        <a:p>
          <a:endParaRPr lang="en-IN"/>
        </a:p>
      </dgm:t>
    </dgm:pt>
    <dgm:pt modelId="{DBB611EA-5846-48FE-89F2-78E391518FB9}" type="sibTrans" cxnId="{3E1637E9-A6D6-495D-A977-72C81BF9D96C}">
      <dgm:prSet/>
      <dgm:spPr/>
      <dgm:t>
        <a:bodyPr/>
        <a:lstStyle/>
        <a:p>
          <a:endParaRPr lang="en-IN"/>
        </a:p>
      </dgm:t>
    </dgm:pt>
    <dgm:pt modelId="{93E316B5-80A1-4237-A16E-332BDFBE3ABA}">
      <dgm:prSet phldrT="[Text]"/>
      <dgm:spPr/>
      <dgm:t>
        <a:bodyPr/>
        <a:lstStyle/>
        <a:p>
          <a:r>
            <a:rPr lang="en-IN"/>
            <a:t>Design Dept.</a:t>
          </a:r>
        </a:p>
        <a:p>
          <a:r>
            <a:rPr lang="en-IN"/>
            <a:t>Mr. Baban Rathod</a:t>
          </a:r>
        </a:p>
      </dgm:t>
    </dgm:pt>
    <dgm:pt modelId="{1F1BF1B6-FF06-4F32-BC6C-E3974C2471B7}" type="parTrans" cxnId="{ED5C9740-9978-4344-8356-A683C49E4E2B}">
      <dgm:prSet/>
      <dgm:spPr/>
      <dgm:t>
        <a:bodyPr/>
        <a:lstStyle/>
        <a:p>
          <a:endParaRPr lang="en-IN"/>
        </a:p>
      </dgm:t>
    </dgm:pt>
    <dgm:pt modelId="{D5A92AB0-1A4B-4CA2-85CE-FE5217126E57}" type="sibTrans" cxnId="{ED5C9740-9978-4344-8356-A683C49E4E2B}">
      <dgm:prSet/>
      <dgm:spPr/>
      <dgm:t>
        <a:bodyPr/>
        <a:lstStyle/>
        <a:p>
          <a:endParaRPr lang="en-IN"/>
        </a:p>
      </dgm:t>
    </dgm:pt>
    <dgm:pt modelId="{E29A3569-D961-4FFB-8836-7F04E5D4BCB6}">
      <dgm:prSet phldrT="[Text]"/>
      <dgm:spPr/>
      <dgm:t>
        <a:bodyPr/>
        <a:lstStyle/>
        <a:p>
          <a:r>
            <a:rPr lang="en-IN"/>
            <a:t>Purchase Dept.</a:t>
          </a:r>
        </a:p>
        <a:p>
          <a:r>
            <a:rPr lang="en-IN"/>
            <a:t>Mr. Ashwin Kadam</a:t>
          </a:r>
        </a:p>
      </dgm:t>
    </dgm:pt>
    <dgm:pt modelId="{E01E6837-6381-4093-A433-72C2C1F1515C}" type="parTrans" cxnId="{1393BC72-BD42-480D-9AD4-E1F7384EFE12}">
      <dgm:prSet/>
      <dgm:spPr/>
      <dgm:t>
        <a:bodyPr/>
        <a:lstStyle/>
        <a:p>
          <a:endParaRPr lang="en-IN"/>
        </a:p>
      </dgm:t>
    </dgm:pt>
    <dgm:pt modelId="{F3C6196F-F717-4CBB-87EC-86DD1031E3CC}" type="sibTrans" cxnId="{1393BC72-BD42-480D-9AD4-E1F7384EFE12}">
      <dgm:prSet/>
      <dgm:spPr/>
      <dgm:t>
        <a:bodyPr/>
        <a:lstStyle/>
        <a:p>
          <a:endParaRPr lang="en-IN"/>
        </a:p>
      </dgm:t>
    </dgm:pt>
    <dgm:pt modelId="{D15C1247-7EE1-4989-8041-13328AD60644}">
      <dgm:prSet/>
      <dgm:spPr/>
      <dgm:t>
        <a:bodyPr/>
        <a:lstStyle/>
        <a:p>
          <a:r>
            <a:rPr lang="en-IN"/>
            <a:t>Production Dept</a:t>
          </a:r>
        </a:p>
        <a:p>
          <a:r>
            <a:rPr lang="en-IN"/>
            <a:t>Mr. Kalpesh Chaudhar</a:t>
          </a:r>
        </a:p>
      </dgm:t>
    </dgm:pt>
    <dgm:pt modelId="{B59CA25D-9386-4359-B1DA-C075DF2C8804}" type="parTrans" cxnId="{0BFA269E-666D-4DD5-B47E-9691A1D97163}">
      <dgm:prSet/>
      <dgm:spPr/>
      <dgm:t>
        <a:bodyPr/>
        <a:lstStyle/>
        <a:p>
          <a:endParaRPr lang="en-IN"/>
        </a:p>
      </dgm:t>
    </dgm:pt>
    <dgm:pt modelId="{91E8C4DD-4CEC-40FE-898F-738A6AFACF93}" type="sibTrans" cxnId="{0BFA269E-666D-4DD5-B47E-9691A1D97163}">
      <dgm:prSet/>
      <dgm:spPr/>
      <dgm:t>
        <a:bodyPr/>
        <a:lstStyle/>
        <a:p>
          <a:endParaRPr lang="en-IN"/>
        </a:p>
      </dgm:t>
    </dgm:pt>
    <dgm:pt modelId="{EA04574A-8350-41FD-823E-4CF3DBD627BF}">
      <dgm:prSet/>
      <dgm:spPr/>
      <dgm:t>
        <a:bodyPr/>
        <a:lstStyle/>
        <a:p>
          <a:r>
            <a:rPr lang="en-IN"/>
            <a:t>Marketing Dept.</a:t>
          </a:r>
        </a:p>
        <a:p>
          <a:r>
            <a:rPr lang="en-IN"/>
            <a:t>Mr. Nilesh Gajakosh</a:t>
          </a:r>
        </a:p>
      </dgm:t>
    </dgm:pt>
    <dgm:pt modelId="{F67C67ED-F015-4E8D-89BF-15CD0B99F053}" type="parTrans" cxnId="{FC13055A-1FD7-4F28-B692-A6970576AE1A}">
      <dgm:prSet/>
      <dgm:spPr/>
      <dgm:t>
        <a:bodyPr/>
        <a:lstStyle/>
        <a:p>
          <a:endParaRPr lang="en-IN"/>
        </a:p>
      </dgm:t>
    </dgm:pt>
    <dgm:pt modelId="{4AA55065-C6DD-4043-ABA4-AB0FF398D2EC}" type="sibTrans" cxnId="{FC13055A-1FD7-4F28-B692-A6970576AE1A}">
      <dgm:prSet/>
      <dgm:spPr/>
      <dgm:t>
        <a:bodyPr/>
        <a:lstStyle/>
        <a:p>
          <a:endParaRPr lang="en-IN"/>
        </a:p>
      </dgm:t>
    </dgm:pt>
    <dgm:pt modelId="{49BCE3ED-46E8-4991-9B23-CCF2005A106E}">
      <dgm:prSet/>
      <dgm:spPr/>
      <dgm:t>
        <a:bodyPr/>
        <a:lstStyle/>
        <a:p>
          <a:r>
            <a:rPr lang="en-IN"/>
            <a:t>Sales Dept.</a:t>
          </a:r>
        </a:p>
        <a:p>
          <a:r>
            <a:rPr lang="en-IN"/>
            <a:t>Mr. Ramanand Biradar</a:t>
          </a:r>
        </a:p>
      </dgm:t>
    </dgm:pt>
    <dgm:pt modelId="{77B8EBBC-40AC-40F3-82C3-A712CEDE79FE}" type="parTrans" cxnId="{981BE9E0-30E4-4567-B0D3-D9650138ACA5}">
      <dgm:prSet/>
      <dgm:spPr/>
      <dgm:t>
        <a:bodyPr/>
        <a:lstStyle/>
        <a:p>
          <a:endParaRPr lang="en-IN"/>
        </a:p>
      </dgm:t>
    </dgm:pt>
    <dgm:pt modelId="{5DCC01E2-B6AE-4275-BF5B-1C8C8BA9286F}" type="sibTrans" cxnId="{981BE9E0-30E4-4567-B0D3-D9650138ACA5}">
      <dgm:prSet/>
      <dgm:spPr/>
      <dgm:t>
        <a:bodyPr/>
        <a:lstStyle/>
        <a:p>
          <a:endParaRPr lang="en-IN"/>
        </a:p>
      </dgm:t>
    </dgm:pt>
    <dgm:pt modelId="{87479736-615C-4BB6-B473-2BC5BA95C854}">
      <dgm:prSet/>
      <dgm:spPr/>
      <dgm:t>
        <a:bodyPr/>
        <a:lstStyle/>
        <a:p>
          <a:r>
            <a:rPr lang="en-IN"/>
            <a:t>Material  Dept.</a:t>
          </a:r>
        </a:p>
        <a:p>
          <a:r>
            <a:rPr lang="en-IN"/>
            <a:t>Mr. Prasad Kulkarni</a:t>
          </a:r>
        </a:p>
      </dgm:t>
    </dgm:pt>
    <dgm:pt modelId="{125C9905-BC05-4427-8A9F-33F1760D083D}" type="parTrans" cxnId="{E5C4F90C-ECC1-4C8D-8B8D-C0F68A3BCB11}">
      <dgm:prSet/>
      <dgm:spPr/>
      <dgm:t>
        <a:bodyPr/>
        <a:lstStyle/>
        <a:p>
          <a:endParaRPr lang="en-IN"/>
        </a:p>
      </dgm:t>
    </dgm:pt>
    <dgm:pt modelId="{D0832E2F-3710-4E67-AC5C-C5F14A0909F2}" type="sibTrans" cxnId="{E5C4F90C-ECC1-4C8D-8B8D-C0F68A3BCB11}">
      <dgm:prSet/>
      <dgm:spPr/>
      <dgm:t>
        <a:bodyPr/>
        <a:lstStyle/>
        <a:p>
          <a:endParaRPr lang="en-IN"/>
        </a:p>
      </dgm:t>
    </dgm:pt>
    <dgm:pt modelId="{CE40F7C4-7F4C-470A-8ED9-0DAAD78AFF79}">
      <dgm:prSet/>
      <dgm:spPr/>
      <dgm:t>
        <a:bodyPr/>
        <a:lstStyle/>
        <a:p>
          <a:r>
            <a:rPr lang="en-IN"/>
            <a:t>Supervisor</a:t>
          </a:r>
        </a:p>
        <a:p>
          <a:r>
            <a:rPr lang="en-IN"/>
            <a:t>Mr. Dnyanoba Chapke</a:t>
          </a:r>
        </a:p>
      </dgm:t>
    </dgm:pt>
    <dgm:pt modelId="{BACF9904-A52D-4536-A45F-29C50A8A067B}" type="parTrans" cxnId="{5417FA2C-000E-4706-A549-AE3F16E0B0C1}">
      <dgm:prSet/>
      <dgm:spPr/>
      <dgm:t>
        <a:bodyPr/>
        <a:lstStyle/>
        <a:p>
          <a:endParaRPr lang="en-IN"/>
        </a:p>
      </dgm:t>
    </dgm:pt>
    <dgm:pt modelId="{ED4CBE85-EDA5-4F56-807B-97D042A633DB}" type="sibTrans" cxnId="{5417FA2C-000E-4706-A549-AE3F16E0B0C1}">
      <dgm:prSet/>
      <dgm:spPr/>
      <dgm:t>
        <a:bodyPr/>
        <a:lstStyle/>
        <a:p>
          <a:endParaRPr lang="en-IN"/>
        </a:p>
      </dgm:t>
    </dgm:pt>
    <dgm:pt modelId="{E07ADCA3-E402-486A-97B7-A0C815629B82}">
      <dgm:prSet/>
      <dgm:spPr/>
      <dgm:t>
        <a:bodyPr/>
        <a:lstStyle/>
        <a:p>
          <a:r>
            <a:rPr lang="en-IN"/>
            <a:t>Kiran Choudhari</a:t>
          </a:r>
        </a:p>
      </dgm:t>
    </dgm:pt>
    <dgm:pt modelId="{791CA20C-7793-492C-856E-DA1F80CF8F82}" type="parTrans" cxnId="{85811A3D-7CD0-4783-AA20-8EA41D00AB45}">
      <dgm:prSet/>
      <dgm:spPr/>
      <dgm:t>
        <a:bodyPr/>
        <a:lstStyle/>
        <a:p>
          <a:endParaRPr lang="en-IN"/>
        </a:p>
      </dgm:t>
    </dgm:pt>
    <dgm:pt modelId="{79E1FA49-E284-4332-B0C7-EF2A95D8D546}" type="sibTrans" cxnId="{85811A3D-7CD0-4783-AA20-8EA41D00AB45}">
      <dgm:prSet/>
      <dgm:spPr/>
      <dgm:t>
        <a:bodyPr/>
        <a:lstStyle/>
        <a:p>
          <a:endParaRPr lang="en-IN"/>
        </a:p>
      </dgm:t>
    </dgm:pt>
    <dgm:pt modelId="{853DE19A-5D82-41E3-8FCD-0264129F6124}">
      <dgm:prSet/>
      <dgm:spPr/>
      <dgm:t>
        <a:bodyPr/>
        <a:lstStyle/>
        <a:p>
          <a:r>
            <a:rPr lang="en-IN"/>
            <a:t>Malay Majhi</a:t>
          </a:r>
        </a:p>
      </dgm:t>
    </dgm:pt>
    <dgm:pt modelId="{74A3DCDA-FEE5-4CF9-AA3F-B070B37C3133}" type="parTrans" cxnId="{B158B861-78AB-4DCE-B363-2CA93235E9CE}">
      <dgm:prSet/>
      <dgm:spPr/>
      <dgm:t>
        <a:bodyPr/>
        <a:lstStyle/>
        <a:p>
          <a:endParaRPr lang="en-IN"/>
        </a:p>
      </dgm:t>
    </dgm:pt>
    <dgm:pt modelId="{3D6773BA-3067-4B77-BBB5-3956CA08D46A}" type="sibTrans" cxnId="{B158B861-78AB-4DCE-B363-2CA93235E9CE}">
      <dgm:prSet/>
      <dgm:spPr/>
      <dgm:t>
        <a:bodyPr/>
        <a:lstStyle/>
        <a:p>
          <a:endParaRPr lang="en-IN"/>
        </a:p>
      </dgm:t>
    </dgm:pt>
    <dgm:pt modelId="{9CEB4796-5873-40F3-87C1-2570D7DF9B69}">
      <dgm:prSet/>
      <dgm:spPr/>
      <dgm:t>
        <a:bodyPr/>
        <a:lstStyle/>
        <a:p>
          <a:r>
            <a:rPr lang="en-IN"/>
            <a:t>Suraj Warwante</a:t>
          </a:r>
        </a:p>
      </dgm:t>
    </dgm:pt>
    <dgm:pt modelId="{4AF08E53-4FFE-40DB-9B27-54C5BAF8513F}" type="parTrans" cxnId="{87C403BC-24DA-45C1-A5D5-22CF7EB639C3}">
      <dgm:prSet/>
      <dgm:spPr/>
      <dgm:t>
        <a:bodyPr/>
        <a:lstStyle/>
        <a:p>
          <a:endParaRPr lang="en-IN"/>
        </a:p>
      </dgm:t>
    </dgm:pt>
    <dgm:pt modelId="{5AFA981B-D365-4396-BBB6-19697C138655}" type="sibTrans" cxnId="{87C403BC-24DA-45C1-A5D5-22CF7EB639C3}">
      <dgm:prSet/>
      <dgm:spPr/>
      <dgm:t>
        <a:bodyPr/>
        <a:lstStyle/>
        <a:p>
          <a:endParaRPr lang="en-IN"/>
        </a:p>
      </dgm:t>
    </dgm:pt>
    <dgm:pt modelId="{72B22EAD-3EB3-475E-9FC1-67D1A38AF6A1}">
      <dgm:prSet/>
      <dgm:spPr/>
      <dgm:t>
        <a:bodyPr/>
        <a:lstStyle/>
        <a:p>
          <a:r>
            <a:rPr lang="en-IN"/>
            <a:t>Bhushan Wadile</a:t>
          </a:r>
        </a:p>
      </dgm:t>
    </dgm:pt>
    <dgm:pt modelId="{1A3250CB-EC47-4FB4-95D6-3F4AEEDA2FD1}" type="parTrans" cxnId="{78618D78-9C99-4AAA-8D62-8AC9AC29EDE3}">
      <dgm:prSet/>
      <dgm:spPr/>
      <dgm:t>
        <a:bodyPr/>
        <a:lstStyle/>
        <a:p>
          <a:endParaRPr lang="en-IN"/>
        </a:p>
      </dgm:t>
    </dgm:pt>
    <dgm:pt modelId="{EDCE919D-6AA4-44A8-A7B0-D25AE487E4B8}" type="sibTrans" cxnId="{78618D78-9C99-4AAA-8D62-8AC9AC29EDE3}">
      <dgm:prSet/>
      <dgm:spPr/>
      <dgm:t>
        <a:bodyPr/>
        <a:lstStyle/>
        <a:p>
          <a:endParaRPr lang="en-IN"/>
        </a:p>
      </dgm:t>
    </dgm:pt>
    <dgm:pt modelId="{EAEE470B-F073-4EB9-846A-3B0B40A84B52}">
      <dgm:prSet/>
      <dgm:spPr/>
      <dgm:t>
        <a:bodyPr/>
        <a:lstStyle/>
        <a:p>
          <a:r>
            <a:rPr lang="en-IN"/>
            <a:t>Dilip Bagale</a:t>
          </a:r>
        </a:p>
      </dgm:t>
    </dgm:pt>
    <dgm:pt modelId="{755634D2-040E-40E9-8F09-7D5B6A38D99C}" type="parTrans" cxnId="{58D07A78-3DDA-489B-BB61-5055C1C50ADA}">
      <dgm:prSet/>
      <dgm:spPr/>
      <dgm:t>
        <a:bodyPr/>
        <a:lstStyle/>
        <a:p>
          <a:endParaRPr lang="en-IN"/>
        </a:p>
      </dgm:t>
    </dgm:pt>
    <dgm:pt modelId="{9E6F473C-D024-495B-BCA8-10BE862D2DBC}" type="sibTrans" cxnId="{58D07A78-3DDA-489B-BB61-5055C1C50ADA}">
      <dgm:prSet/>
      <dgm:spPr/>
      <dgm:t>
        <a:bodyPr/>
        <a:lstStyle/>
        <a:p>
          <a:endParaRPr lang="en-IN"/>
        </a:p>
      </dgm:t>
    </dgm:pt>
    <dgm:pt modelId="{E920545C-D198-4E10-A35D-65E9496B062B}">
      <dgm:prSet/>
      <dgm:spPr/>
      <dgm:t>
        <a:bodyPr/>
        <a:lstStyle/>
        <a:p>
          <a:r>
            <a:rPr lang="en-IN"/>
            <a:t>Mohit Dhande</a:t>
          </a:r>
        </a:p>
      </dgm:t>
    </dgm:pt>
    <dgm:pt modelId="{CF2D7332-E717-4FD6-B1E2-D377523A6D06}" type="parTrans" cxnId="{67FA8651-357C-457B-ACD8-1B736C208899}">
      <dgm:prSet/>
      <dgm:spPr/>
      <dgm:t>
        <a:bodyPr/>
        <a:lstStyle/>
        <a:p>
          <a:endParaRPr lang="en-IN"/>
        </a:p>
      </dgm:t>
    </dgm:pt>
    <dgm:pt modelId="{08A7712F-6403-4A6F-97A2-D99F90CBB6D8}" type="sibTrans" cxnId="{67FA8651-357C-457B-ACD8-1B736C208899}">
      <dgm:prSet/>
      <dgm:spPr/>
      <dgm:t>
        <a:bodyPr/>
        <a:lstStyle/>
        <a:p>
          <a:endParaRPr lang="en-IN"/>
        </a:p>
      </dgm:t>
    </dgm:pt>
    <dgm:pt modelId="{853EDDC2-6125-4BBA-A94B-EA5B9EEC4341}">
      <dgm:prSet/>
      <dgm:spPr/>
      <dgm:t>
        <a:bodyPr/>
        <a:lstStyle/>
        <a:p>
          <a:r>
            <a:rPr lang="en-IN"/>
            <a:t>Amol Salunke</a:t>
          </a:r>
        </a:p>
      </dgm:t>
    </dgm:pt>
    <dgm:pt modelId="{A2BB7626-1B73-467F-B85A-BEE5D385A524}" type="parTrans" cxnId="{F586341C-9D98-49FF-9B98-567EEADC4DC7}">
      <dgm:prSet/>
      <dgm:spPr/>
      <dgm:t>
        <a:bodyPr/>
        <a:lstStyle/>
        <a:p>
          <a:endParaRPr lang="en-IN"/>
        </a:p>
      </dgm:t>
    </dgm:pt>
    <dgm:pt modelId="{AD85380F-F362-4A37-937D-566741CCE693}" type="sibTrans" cxnId="{F586341C-9D98-49FF-9B98-567EEADC4DC7}">
      <dgm:prSet/>
      <dgm:spPr/>
      <dgm:t>
        <a:bodyPr/>
        <a:lstStyle/>
        <a:p>
          <a:endParaRPr lang="en-IN"/>
        </a:p>
      </dgm:t>
    </dgm:pt>
    <dgm:pt modelId="{B66EE5C9-A26E-4D02-B67A-2FF93A4C6CC8}">
      <dgm:prSet/>
      <dgm:spPr/>
      <dgm:t>
        <a:bodyPr/>
        <a:lstStyle/>
        <a:p>
          <a:r>
            <a:rPr lang="en-IN"/>
            <a:t>Mangesh Ghatolkar</a:t>
          </a:r>
        </a:p>
      </dgm:t>
    </dgm:pt>
    <dgm:pt modelId="{8D7270F8-E15B-4E5C-9D51-BD97F633D2DC}" type="parTrans" cxnId="{82427904-CA49-4D28-8636-A2F96DA74F4D}">
      <dgm:prSet/>
      <dgm:spPr/>
      <dgm:t>
        <a:bodyPr/>
        <a:lstStyle/>
        <a:p>
          <a:endParaRPr lang="en-IN"/>
        </a:p>
      </dgm:t>
    </dgm:pt>
    <dgm:pt modelId="{14827154-F716-4E9E-A729-C885C2427020}" type="sibTrans" cxnId="{82427904-CA49-4D28-8636-A2F96DA74F4D}">
      <dgm:prSet/>
      <dgm:spPr/>
      <dgm:t>
        <a:bodyPr/>
        <a:lstStyle/>
        <a:p>
          <a:endParaRPr lang="en-IN"/>
        </a:p>
      </dgm:t>
    </dgm:pt>
    <dgm:pt modelId="{4686C8FD-6215-439D-BF12-86DE40560EFE}">
      <dgm:prSet/>
      <dgm:spPr>
        <a:blipFill rotWithShape="0">
          <a:blip xmlns:r="http://schemas.openxmlformats.org/officeDocument/2006/relationships" r:embed="rId1"/>
          <a:stretch>
            <a:fillRect/>
          </a:stretch>
        </a:blipFill>
      </dgm:spPr>
      <dgm:t>
        <a:bodyPr/>
        <a:lstStyle/>
        <a:p>
          <a:r>
            <a:rPr lang="en-IN"/>
            <a:t>Balu Rokade</a:t>
          </a:r>
        </a:p>
      </dgm:t>
    </dgm:pt>
    <dgm:pt modelId="{7F7CCD8B-AA5B-4E5C-A43A-FCCA30422FA5}" type="parTrans" cxnId="{6A2DFD76-1A14-40EF-AF0D-423723EC69A9}">
      <dgm:prSet/>
      <dgm:spPr/>
      <dgm:t>
        <a:bodyPr/>
        <a:lstStyle/>
        <a:p>
          <a:endParaRPr lang="en-IN"/>
        </a:p>
      </dgm:t>
    </dgm:pt>
    <dgm:pt modelId="{AB0A02DE-445D-46FE-85CA-1FD8DF2D0BD5}" type="sibTrans" cxnId="{6A2DFD76-1A14-40EF-AF0D-423723EC69A9}">
      <dgm:prSet/>
      <dgm:spPr/>
      <dgm:t>
        <a:bodyPr/>
        <a:lstStyle/>
        <a:p>
          <a:endParaRPr lang="en-IN"/>
        </a:p>
      </dgm:t>
    </dgm:pt>
    <dgm:pt modelId="{43E215C6-53C8-4AE7-BCE1-DC39441D406B}" type="pres">
      <dgm:prSet presAssocID="{DE215B14-1A60-437F-B2BA-B186B81B717F}" presName="hierChild1" presStyleCnt="0">
        <dgm:presLayoutVars>
          <dgm:chPref val="1"/>
          <dgm:dir/>
          <dgm:animOne val="branch"/>
          <dgm:animLvl val="lvl"/>
          <dgm:resizeHandles/>
        </dgm:presLayoutVars>
      </dgm:prSet>
      <dgm:spPr/>
      <dgm:t>
        <a:bodyPr/>
        <a:lstStyle/>
        <a:p>
          <a:endParaRPr lang="en-IN"/>
        </a:p>
      </dgm:t>
    </dgm:pt>
    <dgm:pt modelId="{2ABBAD3D-FACD-4066-822D-FB5FCA409F75}" type="pres">
      <dgm:prSet presAssocID="{A68D0C32-49D2-4E14-832C-A12FBCAF94CD}" presName="hierRoot1" presStyleCnt="0"/>
      <dgm:spPr/>
    </dgm:pt>
    <dgm:pt modelId="{C4F2F14F-11F6-4143-A1BC-CBCAA94C4FE7}" type="pres">
      <dgm:prSet presAssocID="{A68D0C32-49D2-4E14-832C-A12FBCAF94CD}" presName="composite" presStyleCnt="0"/>
      <dgm:spPr/>
    </dgm:pt>
    <dgm:pt modelId="{4ECAB9F2-CBA3-4895-8D81-5AB2FAFCE420}" type="pres">
      <dgm:prSet presAssocID="{A68D0C32-49D2-4E14-832C-A12FBCAF94CD}" presName="background" presStyleLbl="node0" presStyleIdx="0" presStyleCnt="1"/>
      <dgm:spPr/>
    </dgm:pt>
    <dgm:pt modelId="{A1CDCA87-1E71-43D4-B99D-D49810670DC2}" type="pres">
      <dgm:prSet presAssocID="{A68D0C32-49D2-4E14-832C-A12FBCAF94CD}" presName="text" presStyleLbl="fgAcc0" presStyleIdx="0" presStyleCnt="1" custScaleX="160775" custScaleY="129324" custLinFactNeighborX="-2218" custLinFactNeighborY="-64615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CAA82BF1-3863-41E9-9A26-65D8B66A9AFB}" type="pres">
      <dgm:prSet presAssocID="{A68D0C32-49D2-4E14-832C-A12FBCAF94CD}" presName="hierChild2" presStyleCnt="0"/>
      <dgm:spPr/>
    </dgm:pt>
    <dgm:pt modelId="{29F6E095-A3F0-4DC5-B82C-2E343CA667B7}" type="pres">
      <dgm:prSet presAssocID="{3E492C19-2C38-4F37-B55E-4D7206A2E1C1}" presName="Name10" presStyleLbl="parChTrans1D2" presStyleIdx="0" presStyleCnt="7"/>
      <dgm:spPr/>
      <dgm:t>
        <a:bodyPr/>
        <a:lstStyle/>
        <a:p>
          <a:endParaRPr lang="en-IN"/>
        </a:p>
      </dgm:t>
    </dgm:pt>
    <dgm:pt modelId="{6FCF8713-53B9-4B4E-9006-EAF7B5AE494E}" type="pres">
      <dgm:prSet presAssocID="{671D6346-F05F-44B4-A2C6-2F1C8CACE900}" presName="hierRoot2" presStyleCnt="0"/>
      <dgm:spPr/>
    </dgm:pt>
    <dgm:pt modelId="{D0D435EB-E3F6-4706-8E8C-A12AAFF8B730}" type="pres">
      <dgm:prSet presAssocID="{671D6346-F05F-44B4-A2C6-2F1C8CACE900}" presName="composite2" presStyleCnt="0"/>
      <dgm:spPr/>
    </dgm:pt>
    <dgm:pt modelId="{7B193F79-0D12-4DEC-BA2D-3DF70D11B42D}" type="pres">
      <dgm:prSet presAssocID="{671D6346-F05F-44B4-A2C6-2F1C8CACE900}" presName="background2" presStyleLbl="node2" presStyleIdx="0" presStyleCnt="7"/>
      <dgm:spPr/>
    </dgm:pt>
    <dgm:pt modelId="{3E806A6F-30AA-4FB7-8FDF-0E3431787BC3}" type="pres">
      <dgm:prSet presAssocID="{671D6346-F05F-44B4-A2C6-2F1C8CACE900}" presName="text2" presStyleLbl="fgAcc2" presStyleIdx="0" presStyleCnt="7" custLinFactNeighborX="-55484" custLinFactNeighborY="-1942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C92AD5B4-5366-40C1-8CCB-19DF964F1B41}" type="pres">
      <dgm:prSet presAssocID="{671D6346-F05F-44B4-A2C6-2F1C8CACE900}" presName="hierChild3" presStyleCnt="0"/>
      <dgm:spPr/>
    </dgm:pt>
    <dgm:pt modelId="{9A996DAC-A407-49E1-AEFE-AB9F7306A3C3}" type="pres">
      <dgm:prSet presAssocID="{1F1BF1B6-FF06-4F32-BC6C-E3974C2471B7}" presName="Name10" presStyleLbl="parChTrans1D2" presStyleIdx="1" presStyleCnt="7"/>
      <dgm:spPr/>
      <dgm:t>
        <a:bodyPr/>
        <a:lstStyle/>
        <a:p>
          <a:endParaRPr lang="en-IN"/>
        </a:p>
      </dgm:t>
    </dgm:pt>
    <dgm:pt modelId="{CE69F48C-43E5-4141-A493-973AF8ACD0B9}" type="pres">
      <dgm:prSet presAssocID="{93E316B5-80A1-4237-A16E-332BDFBE3ABA}" presName="hierRoot2" presStyleCnt="0"/>
      <dgm:spPr/>
    </dgm:pt>
    <dgm:pt modelId="{62D6FC99-78E3-4477-BBB2-B35A5404872D}" type="pres">
      <dgm:prSet presAssocID="{93E316B5-80A1-4237-A16E-332BDFBE3ABA}" presName="composite2" presStyleCnt="0"/>
      <dgm:spPr/>
    </dgm:pt>
    <dgm:pt modelId="{84D91ABD-CDDB-4122-A0D4-E3D2C3205B84}" type="pres">
      <dgm:prSet presAssocID="{93E316B5-80A1-4237-A16E-332BDFBE3ABA}" presName="background2" presStyleLbl="node2" presStyleIdx="1" presStyleCnt="7"/>
      <dgm:spPr/>
    </dgm:pt>
    <dgm:pt modelId="{D57A97DA-902D-4445-91BD-C3119FC8A127}" type="pres">
      <dgm:prSet presAssocID="{93E316B5-80A1-4237-A16E-332BDFBE3ABA}" presName="text2" presStyleLbl="fgAcc2" presStyleIdx="1" presStyleCnt="7" custLinFactNeighborX="-27125" custLinFactNeighborY="-3883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719CB0D0-F849-4647-A25C-56372574CF1C}" type="pres">
      <dgm:prSet presAssocID="{93E316B5-80A1-4237-A16E-332BDFBE3ABA}" presName="hierChild3" presStyleCnt="0"/>
      <dgm:spPr/>
    </dgm:pt>
    <dgm:pt modelId="{1C24FA85-EDC1-4832-9F44-BD7038970FEA}" type="pres">
      <dgm:prSet presAssocID="{E01E6837-6381-4093-A433-72C2C1F1515C}" presName="Name10" presStyleLbl="parChTrans1D2" presStyleIdx="2" presStyleCnt="7"/>
      <dgm:spPr/>
      <dgm:t>
        <a:bodyPr/>
        <a:lstStyle/>
        <a:p>
          <a:endParaRPr lang="en-IN"/>
        </a:p>
      </dgm:t>
    </dgm:pt>
    <dgm:pt modelId="{70B1C497-1F82-4C5F-9656-D843AF250CA3}" type="pres">
      <dgm:prSet presAssocID="{E29A3569-D961-4FFB-8836-7F04E5D4BCB6}" presName="hierRoot2" presStyleCnt="0"/>
      <dgm:spPr/>
    </dgm:pt>
    <dgm:pt modelId="{2083B7B9-FA51-4FC0-8CF3-5CEF1E4D0A9B}" type="pres">
      <dgm:prSet presAssocID="{E29A3569-D961-4FFB-8836-7F04E5D4BCB6}" presName="composite2" presStyleCnt="0"/>
      <dgm:spPr/>
    </dgm:pt>
    <dgm:pt modelId="{09C75965-7D34-4A0C-84C5-53F12383FA41}" type="pres">
      <dgm:prSet presAssocID="{E29A3569-D961-4FFB-8836-7F04E5D4BCB6}" presName="background2" presStyleLbl="node2" presStyleIdx="2" presStyleCnt="7"/>
      <dgm:spPr/>
    </dgm:pt>
    <dgm:pt modelId="{15CD0E6E-B7E1-4126-8C92-BB3CAD91D294}" type="pres">
      <dgm:prSet presAssocID="{E29A3569-D961-4FFB-8836-7F04E5D4BCB6}" presName="text2" presStyleLbl="fgAcc2" presStyleIdx="2" presStyleCnt="7" custLinFactNeighborX="-13563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9CF1F1CE-DECD-425E-B284-DED57E03CF6F}" type="pres">
      <dgm:prSet presAssocID="{E29A3569-D961-4FFB-8836-7F04E5D4BCB6}" presName="hierChild3" presStyleCnt="0"/>
      <dgm:spPr/>
    </dgm:pt>
    <dgm:pt modelId="{9B3C2783-E95D-455B-B4A8-8D07600FE71B}" type="pres">
      <dgm:prSet presAssocID="{B59CA25D-9386-4359-B1DA-C075DF2C8804}" presName="Name10" presStyleLbl="parChTrans1D2" presStyleIdx="3" presStyleCnt="7"/>
      <dgm:spPr/>
      <dgm:t>
        <a:bodyPr/>
        <a:lstStyle/>
        <a:p>
          <a:endParaRPr lang="en-IN"/>
        </a:p>
      </dgm:t>
    </dgm:pt>
    <dgm:pt modelId="{8A1A6D01-05C3-48A0-B4A6-1F4123414D0C}" type="pres">
      <dgm:prSet presAssocID="{D15C1247-7EE1-4989-8041-13328AD60644}" presName="hierRoot2" presStyleCnt="0"/>
      <dgm:spPr/>
    </dgm:pt>
    <dgm:pt modelId="{9B3BB00A-7C4F-4B22-9076-B24FA0CD57A4}" type="pres">
      <dgm:prSet presAssocID="{D15C1247-7EE1-4989-8041-13328AD60644}" presName="composite2" presStyleCnt="0"/>
      <dgm:spPr/>
    </dgm:pt>
    <dgm:pt modelId="{5EED39A4-3318-4CF3-9370-C33588F6181D}" type="pres">
      <dgm:prSet presAssocID="{D15C1247-7EE1-4989-8041-13328AD60644}" presName="background2" presStyleLbl="node2" presStyleIdx="3" presStyleCnt="7"/>
      <dgm:spPr/>
    </dgm:pt>
    <dgm:pt modelId="{179F28D1-C92B-4620-BB86-575755CE401F}" type="pres">
      <dgm:prSet presAssocID="{D15C1247-7EE1-4989-8041-13328AD60644}" presName="text2" presStyleLbl="fgAcc2" presStyleIdx="3" presStyleCnt="7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CE0DA3A7-64F8-4F3B-A07E-FF70F3FD71D6}" type="pres">
      <dgm:prSet presAssocID="{D15C1247-7EE1-4989-8041-13328AD60644}" presName="hierChild3" presStyleCnt="0"/>
      <dgm:spPr/>
    </dgm:pt>
    <dgm:pt modelId="{CB6D1795-1902-4A5E-8EC9-E277EB9501EF}" type="pres">
      <dgm:prSet presAssocID="{BACF9904-A52D-4536-A45F-29C50A8A067B}" presName="Name17" presStyleLbl="parChTrans1D3" presStyleIdx="0" presStyleCnt="1"/>
      <dgm:spPr/>
      <dgm:t>
        <a:bodyPr/>
        <a:lstStyle/>
        <a:p>
          <a:endParaRPr lang="en-IN"/>
        </a:p>
      </dgm:t>
    </dgm:pt>
    <dgm:pt modelId="{D614BF47-DAB7-45F0-A141-F14B4CEFD36F}" type="pres">
      <dgm:prSet presAssocID="{CE40F7C4-7F4C-470A-8ED9-0DAAD78AFF79}" presName="hierRoot3" presStyleCnt="0"/>
      <dgm:spPr/>
    </dgm:pt>
    <dgm:pt modelId="{E43CA632-8D1A-484A-AC86-433236A7DE91}" type="pres">
      <dgm:prSet presAssocID="{CE40F7C4-7F4C-470A-8ED9-0DAAD78AFF79}" presName="composite3" presStyleCnt="0"/>
      <dgm:spPr/>
    </dgm:pt>
    <dgm:pt modelId="{6CA28A5B-DAB9-4254-BB57-D496C85FEEFE}" type="pres">
      <dgm:prSet presAssocID="{CE40F7C4-7F4C-470A-8ED9-0DAAD78AFF79}" presName="background3" presStyleLbl="node3" presStyleIdx="0" presStyleCnt="1"/>
      <dgm:spPr/>
    </dgm:pt>
    <dgm:pt modelId="{24DE676D-CE54-493B-86F3-3A3BDBE76CB0}" type="pres">
      <dgm:prSet presAssocID="{CE40F7C4-7F4C-470A-8ED9-0DAAD78AFF79}" presName="text3" presStyleLbl="fgAcc3" presStyleIdx="0" presStyleCnt="1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1058F385-1B1F-4414-BC00-E4BEC5167B6A}" type="pres">
      <dgm:prSet presAssocID="{CE40F7C4-7F4C-470A-8ED9-0DAAD78AFF79}" presName="hierChild4" presStyleCnt="0"/>
      <dgm:spPr/>
    </dgm:pt>
    <dgm:pt modelId="{BDFA3339-DA16-4308-AE3A-E0580FED49E9}" type="pres">
      <dgm:prSet presAssocID="{791CA20C-7793-492C-856E-DA1F80CF8F82}" presName="Name23" presStyleLbl="parChTrans1D4" presStyleIdx="0" presStyleCnt="9"/>
      <dgm:spPr/>
      <dgm:t>
        <a:bodyPr/>
        <a:lstStyle/>
        <a:p>
          <a:endParaRPr lang="en-IN"/>
        </a:p>
      </dgm:t>
    </dgm:pt>
    <dgm:pt modelId="{88B691A4-71BC-459F-B4D7-864789B22279}" type="pres">
      <dgm:prSet presAssocID="{E07ADCA3-E402-486A-97B7-A0C815629B82}" presName="hierRoot4" presStyleCnt="0"/>
      <dgm:spPr/>
    </dgm:pt>
    <dgm:pt modelId="{5390EBA4-7BF4-4D35-895A-C72F5CAAB47D}" type="pres">
      <dgm:prSet presAssocID="{E07ADCA3-E402-486A-97B7-A0C815629B82}" presName="composite4" presStyleCnt="0"/>
      <dgm:spPr/>
    </dgm:pt>
    <dgm:pt modelId="{40891109-0F9B-4BEE-9941-FF55BE3AD53B}" type="pres">
      <dgm:prSet presAssocID="{E07ADCA3-E402-486A-97B7-A0C815629B82}" presName="background4" presStyleLbl="node4" presStyleIdx="0" presStyleCnt="9"/>
      <dgm:spPr/>
    </dgm:pt>
    <dgm:pt modelId="{13E31E15-4902-4E5F-829B-B66225B4C4BC}" type="pres">
      <dgm:prSet presAssocID="{E07ADCA3-E402-486A-97B7-A0C815629B82}" presName="text4" presStyleLbl="fgAcc4" presStyleIdx="0" presStyleCnt="9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C85248C7-89A3-48AA-A08D-D1870373EF86}" type="pres">
      <dgm:prSet presAssocID="{E07ADCA3-E402-486A-97B7-A0C815629B82}" presName="hierChild5" presStyleCnt="0"/>
      <dgm:spPr/>
    </dgm:pt>
    <dgm:pt modelId="{F8C717EB-D918-4E88-9C3A-D6D213E7817D}" type="pres">
      <dgm:prSet presAssocID="{74A3DCDA-FEE5-4CF9-AA3F-B070B37C3133}" presName="Name23" presStyleLbl="parChTrans1D4" presStyleIdx="1" presStyleCnt="9"/>
      <dgm:spPr/>
      <dgm:t>
        <a:bodyPr/>
        <a:lstStyle/>
        <a:p>
          <a:endParaRPr lang="en-IN"/>
        </a:p>
      </dgm:t>
    </dgm:pt>
    <dgm:pt modelId="{79A9AE11-3895-49DB-A012-E5F3CAA5F05F}" type="pres">
      <dgm:prSet presAssocID="{853DE19A-5D82-41E3-8FCD-0264129F6124}" presName="hierRoot4" presStyleCnt="0"/>
      <dgm:spPr/>
    </dgm:pt>
    <dgm:pt modelId="{6606A60F-FC37-41E5-B4C9-FDDD344A3694}" type="pres">
      <dgm:prSet presAssocID="{853DE19A-5D82-41E3-8FCD-0264129F6124}" presName="composite4" presStyleCnt="0"/>
      <dgm:spPr/>
    </dgm:pt>
    <dgm:pt modelId="{F8DCB11E-CCA4-4CC8-AF7A-35987F33F472}" type="pres">
      <dgm:prSet presAssocID="{853DE19A-5D82-41E3-8FCD-0264129F6124}" presName="background4" presStyleLbl="node4" presStyleIdx="1" presStyleCnt="9"/>
      <dgm:spPr/>
    </dgm:pt>
    <dgm:pt modelId="{B628FF67-E8A0-4FC9-9634-4050F182DCEC}" type="pres">
      <dgm:prSet presAssocID="{853DE19A-5D82-41E3-8FCD-0264129F6124}" presName="text4" presStyleLbl="fgAcc4" presStyleIdx="1" presStyleCnt="9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D0A837B6-BEC6-4F8A-9BBF-C77D3213C257}" type="pres">
      <dgm:prSet presAssocID="{853DE19A-5D82-41E3-8FCD-0264129F6124}" presName="hierChild5" presStyleCnt="0"/>
      <dgm:spPr/>
    </dgm:pt>
    <dgm:pt modelId="{4BCAB216-4F72-43F8-A58A-7937357FE234}" type="pres">
      <dgm:prSet presAssocID="{4AF08E53-4FFE-40DB-9B27-54C5BAF8513F}" presName="Name23" presStyleLbl="parChTrans1D4" presStyleIdx="2" presStyleCnt="9"/>
      <dgm:spPr/>
      <dgm:t>
        <a:bodyPr/>
        <a:lstStyle/>
        <a:p>
          <a:endParaRPr lang="en-IN"/>
        </a:p>
      </dgm:t>
    </dgm:pt>
    <dgm:pt modelId="{1C3D2A45-F3B7-40EF-B2E8-006025CD80D7}" type="pres">
      <dgm:prSet presAssocID="{9CEB4796-5873-40F3-87C1-2570D7DF9B69}" presName="hierRoot4" presStyleCnt="0"/>
      <dgm:spPr/>
    </dgm:pt>
    <dgm:pt modelId="{0EA9C7C8-6DCA-4D16-A166-CC85CE8D6C2E}" type="pres">
      <dgm:prSet presAssocID="{9CEB4796-5873-40F3-87C1-2570D7DF9B69}" presName="composite4" presStyleCnt="0"/>
      <dgm:spPr/>
    </dgm:pt>
    <dgm:pt modelId="{49C7146F-9594-483C-A85B-DBA7AA227556}" type="pres">
      <dgm:prSet presAssocID="{9CEB4796-5873-40F3-87C1-2570D7DF9B69}" presName="background4" presStyleLbl="node4" presStyleIdx="2" presStyleCnt="9"/>
      <dgm:spPr/>
    </dgm:pt>
    <dgm:pt modelId="{FC2968D6-0BC1-45B0-BB9B-0DC12D6F970C}" type="pres">
      <dgm:prSet presAssocID="{9CEB4796-5873-40F3-87C1-2570D7DF9B69}" presName="text4" presStyleLbl="fgAcc4" presStyleIdx="2" presStyleCnt="9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F52E94A5-4BF6-4003-B09E-19D0AA90A5D2}" type="pres">
      <dgm:prSet presAssocID="{9CEB4796-5873-40F3-87C1-2570D7DF9B69}" presName="hierChild5" presStyleCnt="0"/>
      <dgm:spPr/>
    </dgm:pt>
    <dgm:pt modelId="{37082C3E-01EE-4AE9-96E1-5AEBD2DE4E36}" type="pres">
      <dgm:prSet presAssocID="{1A3250CB-EC47-4FB4-95D6-3F4AEEDA2FD1}" presName="Name23" presStyleLbl="parChTrans1D4" presStyleIdx="3" presStyleCnt="9"/>
      <dgm:spPr/>
      <dgm:t>
        <a:bodyPr/>
        <a:lstStyle/>
        <a:p>
          <a:endParaRPr lang="en-IN"/>
        </a:p>
      </dgm:t>
    </dgm:pt>
    <dgm:pt modelId="{A2C0AA73-06E6-4F13-8E68-CC51CC23FCC2}" type="pres">
      <dgm:prSet presAssocID="{72B22EAD-3EB3-475E-9FC1-67D1A38AF6A1}" presName="hierRoot4" presStyleCnt="0"/>
      <dgm:spPr/>
    </dgm:pt>
    <dgm:pt modelId="{E37DDA85-7667-48CA-8A80-4A38FC7B4ADB}" type="pres">
      <dgm:prSet presAssocID="{72B22EAD-3EB3-475E-9FC1-67D1A38AF6A1}" presName="composite4" presStyleCnt="0"/>
      <dgm:spPr/>
    </dgm:pt>
    <dgm:pt modelId="{9B950B9F-36DB-49C4-9247-D0103F9958BB}" type="pres">
      <dgm:prSet presAssocID="{72B22EAD-3EB3-475E-9FC1-67D1A38AF6A1}" presName="background4" presStyleLbl="node4" presStyleIdx="3" presStyleCnt="9"/>
      <dgm:spPr/>
    </dgm:pt>
    <dgm:pt modelId="{4F88AEFD-6BAC-4FB5-8675-9263D615D538}" type="pres">
      <dgm:prSet presAssocID="{72B22EAD-3EB3-475E-9FC1-67D1A38AF6A1}" presName="text4" presStyleLbl="fgAcc4" presStyleIdx="3" presStyleCnt="9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747FF638-6725-4943-8D2B-FDB2BEF30CBD}" type="pres">
      <dgm:prSet presAssocID="{72B22EAD-3EB3-475E-9FC1-67D1A38AF6A1}" presName="hierChild5" presStyleCnt="0"/>
      <dgm:spPr/>
    </dgm:pt>
    <dgm:pt modelId="{72556F75-B016-4DB8-9035-E52CBADE1EFA}" type="pres">
      <dgm:prSet presAssocID="{755634D2-040E-40E9-8F09-7D5B6A38D99C}" presName="Name23" presStyleLbl="parChTrans1D4" presStyleIdx="4" presStyleCnt="9"/>
      <dgm:spPr/>
      <dgm:t>
        <a:bodyPr/>
        <a:lstStyle/>
        <a:p>
          <a:endParaRPr lang="en-IN"/>
        </a:p>
      </dgm:t>
    </dgm:pt>
    <dgm:pt modelId="{4A1D33F7-9796-47BB-9458-AB4A01DAA397}" type="pres">
      <dgm:prSet presAssocID="{EAEE470B-F073-4EB9-846A-3B0B40A84B52}" presName="hierRoot4" presStyleCnt="0"/>
      <dgm:spPr/>
    </dgm:pt>
    <dgm:pt modelId="{E78363AA-4BF6-4E25-A739-3D261BE48FDC}" type="pres">
      <dgm:prSet presAssocID="{EAEE470B-F073-4EB9-846A-3B0B40A84B52}" presName="composite4" presStyleCnt="0"/>
      <dgm:spPr/>
    </dgm:pt>
    <dgm:pt modelId="{8CD8B5FC-1F15-48CE-B19D-A03148CC1C87}" type="pres">
      <dgm:prSet presAssocID="{EAEE470B-F073-4EB9-846A-3B0B40A84B52}" presName="background4" presStyleLbl="node4" presStyleIdx="4" presStyleCnt="9"/>
      <dgm:spPr/>
    </dgm:pt>
    <dgm:pt modelId="{13822006-3FA0-46BD-8AFF-137D09DEAA06}" type="pres">
      <dgm:prSet presAssocID="{EAEE470B-F073-4EB9-846A-3B0B40A84B52}" presName="text4" presStyleLbl="fgAcc4" presStyleIdx="4" presStyleCnt="9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A67B885C-D0E9-4BE0-A921-CF2C8D3F677F}" type="pres">
      <dgm:prSet presAssocID="{EAEE470B-F073-4EB9-846A-3B0B40A84B52}" presName="hierChild5" presStyleCnt="0"/>
      <dgm:spPr/>
    </dgm:pt>
    <dgm:pt modelId="{5127BBA9-6F3D-4DAE-AE0C-3D8EA88BBBB0}" type="pres">
      <dgm:prSet presAssocID="{CF2D7332-E717-4FD6-B1E2-D377523A6D06}" presName="Name23" presStyleLbl="parChTrans1D4" presStyleIdx="5" presStyleCnt="9"/>
      <dgm:spPr/>
      <dgm:t>
        <a:bodyPr/>
        <a:lstStyle/>
        <a:p>
          <a:endParaRPr lang="en-IN"/>
        </a:p>
      </dgm:t>
    </dgm:pt>
    <dgm:pt modelId="{E3C3DC0C-D692-4523-BFCA-D406557C440A}" type="pres">
      <dgm:prSet presAssocID="{E920545C-D198-4E10-A35D-65E9496B062B}" presName="hierRoot4" presStyleCnt="0"/>
      <dgm:spPr/>
    </dgm:pt>
    <dgm:pt modelId="{62E75EB0-0774-49A2-92C3-2C034532523B}" type="pres">
      <dgm:prSet presAssocID="{E920545C-D198-4E10-A35D-65E9496B062B}" presName="composite4" presStyleCnt="0"/>
      <dgm:spPr/>
    </dgm:pt>
    <dgm:pt modelId="{3DABB9FC-A3B6-4CD3-852B-94CDEB5B0E08}" type="pres">
      <dgm:prSet presAssocID="{E920545C-D198-4E10-A35D-65E9496B062B}" presName="background4" presStyleLbl="node4" presStyleIdx="5" presStyleCnt="9"/>
      <dgm:spPr/>
    </dgm:pt>
    <dgm:pt modelId="{2FB558E1-4B13-498F-A14B-3F4679ED18E0}" type="pres">
      <dgm:prSet presAssocID="{E920545C-D198-4E10-A35D-65E9496B062B}" presName="text4" presStyleLbl="fgAcc4" presStyleIdx="5" presStyleCnt="9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FFCCD708-6908-4BD0-BAA9-7D28C05D1DBF}" type="pres">
      <dgm:prSet presAssocID="{E920545C-D198-4E10-A35D-65E9496B062B}" presName="hierChild5" presStyleCnt="0"/>
      <dgm:spPr/>
    </dgm:pt>
    <dgm:pt modelId="{A32ADE97-683F-4B3C-9550-29DA09BA6A5E}" type="pres">
      <dgm:prSet presAssocID="{A2BB7626-1B73-467F-B85A-BEE5D385A524}" presName="Name23" presStyleLbl="parChTrans1D4" presStyleIdx="6" presStyleCnt="9"/>
      <dgm:spPr/>
      <dgm:t>
        <a:bodyPr/>
        <a:lstStyle/>
        <a:p>
          <a:endParaRPr lang="en-IN"/>
        </a:p>
      </dgm:t>
    </dgm:pt>
    <dgm:pt modelId="{CD37CB09-38FC-4C48-94EE-6E7BF284E3A6}" type="pres">
      <dgm:prSet presAssocID="{853EDDC2-6125-4BBA-A94B-EA5B9EEC4341}" presName="hierRoot4" presStyleCnt="0"/>
      <dgm:spPr/>
    </dgm:pt>
    <dgm:pt modelId="{06FE2D6F-AB3E-4C9D-8091-EB2642434C52}" type="pres">
      <dgm:prSet presAssocID="{853EDDC2-6125-4BBA-A94B-EA5B9EEC4341}" presName="composite4" presStyleCnt="0"/>
      <dgm:spPr/>
    </dgm:pt>
    <dgm:pt modelId="{7DF856DF-5BCE-486C-9AD1-7D8F72BB3834}" type="pres">
      <dgm:prSet presAssocID="{853EDDC2-6125-4BBA-A94B-EA5B9EEC4341}" presName="background4" presStyleLbl="node4" presStyleIdx="6" presStyleCnt="9"/>
      <dgm:spPr/>
    </dgm:pt>
    <dgm:pt modelId="{D1DE5217-A690-4880-95F6-D26E1546DFC5}" type="pres">
      <dgm:prSet presAssocID="{853EDDC2-6125-4BBA-A94B-EA5B9EEC4341}" presName="text4" presStyleLbl="fgAcc4" presStyleIdx="6" presStyleCnt="9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E7936C9F-3C5E-42E1-884B-6BB3BBE637C4}" type="pres">
      <dgm:prSet presAssocID="{853EDDC2-6125-4BBA-A94B-EA5B9EEC4341}" presName="hierChild5" presStyleCnt="0"/>
      <dgm:spPr/>
    </dgm:pt>
    <dgm:pt modelId="{D8D02A0E-3A24-48B0-AB87-476C7690857B}" type="pres">
      <dgm:prSet presAssocID="{8D7270F8-E15B-4E5C-9D51-BD97F633D2DC}" presName="Name23" presStyleLbl="parChTrans1D4" presStyleIdx="7" presStyleCnt="9"/>
      <dgm:spPr/>
      <dgm:t>
        <a:bodyPr/>
        <a:lstStyle/>
        <a:p>
          <a:endParaRPr lang="en-IN"/>
        </a:p>
      </dgm:t>
    </dgm:pt>
    <dgm:pt modelId="{84FCE67B-697A-41F1-82BB-D10FF172037C}" type="pres">
      <dgm:prSet presAssocID="{B66EE5C9-A26E-4D02-B67A-2FF93A4C6CC8}" presName="hierRoot4" presStyleCnt="0"/>
      <dgm:spPr/>
    </dgm:pt>
    <dgm:pt modelId="{8B0BAB38-FF19-4A31-964D-BB70E8C1B7BF}" type="pres">
      <dgm:prSet presAssocID="{B66EE5C9-A26E-4D02-B67A-2FF93A4C6CC8}" presName="composite4" presStyleCnt="0"/>
      <dgm:spPr/>
    </dgm:pt>
    <dgm:pt modelId="{7B7287B5-4207-49CF-A932-B5153F20BED9}" type="pres">
      <dgm:prSet presAssocID="{B66EE5C9-A26E-4D02-B67A-2FF93A4C6CC8}" presName="background4" presStyleLbl="node4" presStyleIdx="7" presStyleCnt="9"/>
      <dgm:spPr/>
    </dgm:pt>
    <dgm:pt modelId="{941C507D-D75A-40B5-99DE-1927D1949F0D}" type="pres">
      <dgm:prSet presAssocID="{B66EE5C9-A26E-4D02-B67A-2FF93A4C6CC8}" presName="text4" presStyleLbl="fgAcc4" presStyleIdx="7" presStyleCnt="9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0B07DA30-498E-4E86-B8C7-B517B020B883}" type="pres">
      <dgm:prSet presAssocID="{B66EE5C9-A26E-4D02-B67A-2FF93A4C6CC8}" presName="hierChild5" presStyleCnt="0"/>
      <dgm:spPr/>
    </dgm:pt>
    <dgm:pt modelId="{353F5888-2F8E-4A42-A045-D947E0BD0C24}" type="pres">
      <dgm:prSet presAssocID="{7F7CCD8B-AA5B-4E5C-A43A-FCCA30422FA5}" presName="Name23" presStyleLbl="parChTrans1D4" presStyleIdx="8" presStyleCnt="9"/>
      <dgm:spPr/>
      <dgm:t>
        <a:bodyPr/>
        <a:lstStyle/>
        <a:p>
          <a:endParaRPr lang="en-IN"/>
        </a:p>
      </dgm:t>
    </dgm:pt>
    <dgm:pt modelId="{F3E75615-8A0B-48C1-BFF3-CB8CB2C6462A}" type="pres">
      <dgm:prSet presAssocID="{4686C8FD-6215-439D-BF12-86DE40560EFE}" presName="hierRoot4" presStyleCnt="0"/>
      <dgm:spPr/>
    </dgm:pt>
    <dgm:pt modelId="{D1A97216-7F1B-403C-94B9-8E9EB49EE427}" type="pres">
      <dgm:prSet presAssocID="{4686C8FD-6215-439D-BF12-86DE40560EFE}" presName="composite4" presStyleCnt="0"/>
      <dgm:spPr/>
    </dgm:pt>
    <dgm:pt modelId="{C29EB431-59FF-4BC7-A1F0-F65C125B2FDE}" type="pres">
      <dgm:prSet presAssocID="{4686C8FD-6215-439D-BF12-86DE40560EFE}" presName="background4" presStyleLbl="node4" presStyleIdx="8" presStyleCnt="9"/>
      <dgm:spPr/>
    </dgm:pt>
    <dgm:pt modelId="{04DA8104-5D11-4975-90E9-EBEFA214D599}" type="pres">
      <dgm:prSet presAssocID="{4686C8FD-6215-439D-BF12-86DE40560EFE}" presName="text4" presStyleLbl="fgAcc4" presStyleIdx="8" presStyleCnt="9" custLinFactX="135475" custLinFactNeighborX="200000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D10D43D3-B90E-4B95-AC1D-7834DAD39110}" type="pres">
      <dgm:prSet presAssocID="{4686C8FD-6215-439D-BF12-86DE40560EFE}" presName="hierChild5" presStyleCnt="0"/>
      <dgm:spPr/>
    </dgm:pt>
    <dgm:pt modelId="{B3077E05-F284-4546-8B4E-46249577CC6C}" type="pres">
      <dgm:prSet presAssocID="{F67C67ED-F015-4E8D-89BF-15CD0B99F053}" presName="Name10" presStyleLbl="parChTrans1D2" presStyleIdx="4" presStyleCnt="7"/>
      <dgm:spPr/>
      <dgm:t>
        <a:bodyPr/>
        <a:lstStyle/>
        <a:p>
          <a:endParaRPr lang="en-IN"/>
        </a:p>
      </dgm:t>
    </dgm:pt>
    <dgm:pt modelId="{4EBD6D5B-DF6C-442C-889B-B43B45A9DEBC}" type="pres">
      <dgm:prSet presAssocID="{EA04574A-8350-41FD-823E-4CF3DBD627BF}" presName="hierRoot2" presStyleCnt="0"/>
      <dgm:spPr/>
    </dgm:pt>
    <dgm:pt modelId="{C04F1E25-EB85-4AC6-8921-BD2558971D0C}" type="pres">
      <dgm:prSet presAssocID="{EA04574A-8350-41FD-823E-4CF3DBD627BF}" presName="composite2" presStyleCnt="0"/>
      <dgm:spPr/>
    </dgm:pt>
    <dgm:pt modelId="{2309E5A5-FFEE-4501-A12E-5990F017F0E4}" type="pres">
      <dgm:prSet presAssocID="{EA04574A-8350-41FD-823E-4CF3DBD627BF}" presName="background2" presStyleLbl="node2" presStyleIdx="4" presStyleCnt="7"/>
      <dgm:spPr/>
    </dgm:pt>
    <dgm:pt modelId="{2D23101F-549D-4F58-AA2D-6023D5B587E5}" type="pres">
      <dgm:prSet presAssocID="{EA04574A-8350-41FD-823E-4CF3DBD627BF}" presName="text2" presStyleLbl="fgAcc2" presStyleIdx="4" presStyleCnt="7" custLinFactX="200000" custLinFactNeighborX="229462" custLinFactNeighborY="-1942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C30C3F7E-29FD-4525-B630-061E0402CEAE}" type="pres">
      <dgm:prSet presAssocID="{EA04574A-8350-41FD-823E-4CF3DBD627BF}" presName="hierChild3" presStyleCnt="0"/>
      <dgm:spPr/>
    </dgm:pt>
    <dgm:pt modelId="{F05F7821-9CB0-4CDD-9EAF-75C98B20E98E}" type="pres">
      <dgm:prSet presAssocID="{77B8EBBC-40AC-40F3-82C3-A712CEDE79FE}" presName="Name10" presStyleLbl="parChTrans1D2" presStyleIdx="5" presStyleCnt="7"/>
      <dgm:spPr/>
      <dgm:t>
        <a:bodyPr/>
        <a:lstStyle/>
        <a:p>
          <a:endParaRPr lang="en-IN"/>
        </a:p>
      </dgm:t>
    </dgm:pt>
    <dgm:pt modelId="{6C33CDE4-04FA-48C2-B52C-477C1E39E1E3}" type="pres">
      <dgm:prSet presAssocID="{49BCE3ED-46E8-4991-9B23-CCF2005A106E}" presName="hierRoot2" presStyleCnt="0"/>
      <dgm:spPr/>
    </dgm:pt>
    <dgm:pt modelId="{B9F8DE19-1C69-4995-B76C-F3959D98A2FB}" type="pres">
      <dgm:prSet presAssocID="{49BCE3ED-46E8-4991-9B23-CCF2005A106E}" presName="composite2" presStyleCnt="0"/>
      <dgm:spPr/>
    </dgm:pt>
    <dgm:pt modelId="{44783B8C-7D66-4BDF-9464-D237D223D4C2}" type="pres">
      <dgm:prSet presAssocID="{49BCE3ED-46E8-4991-9B23-CCF2005A106E}" presName="background2" presStyleLbl="node2" presStyleIdx="5" presStyleCnt="7"/>
      <dgm:spPr/>
    </dgm:pt>
    <dgm:pt modelId="{7E6EC59E-BAEE-4FF4-84CA-9D0A430B3D7A}" type="pres">
      <dgm:prSet presAssocID="{49BCE3ED-46E8-4991-9B23-CCF2005A106E}" presName="text2" presStyleLbl="fgAcc2" presStyleIdx="5" presStyleCnt="7" custAng="0" custLinFactNeighborX="79135" custLinFactNeighborY="-15533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933F53F0-9D6A-436C-B812-FE61D885D2A9}" type="pres">
      <dgm:prSet presAssocID="{49BCE3ED-46E8-4991-9B23-CCF2005A106E}" presName="hierChild3" presStyleCnt="0"/>
      <dgm:spPr/>
    </dgm:pt>
    <dgm:pt modelId="{241D5212-DE99-4E7A-A180-1FC935C2C248}" type="pres">
      <dgm:prSet presAssocID="{125C9905-BC05-4427-8A9F-33F1760D083D}" presName="Name10" presStyleLbl="parChTrans1D2" presStyleIdx="6" presStyleCnt="7"/>
      <dgm:spPr/>
      <dgm:t>
        <a:bodyPr/>
        <a:lstStyle/>
        <a:p>
          <a:endParaRPr lang="en-IN"/>
        </a:p>
      </dgm:t>
    </dgm:pt>
    <dgm:pt modelId="{B1C3D8EC-56CA-4977-9BB7-40A1797F36E2}" type="pres">
      <dgm:prSet presAssocID="{87479736-615C-4BB6-B473-2BC5BA95C854}" presName="hierRoot2" presStyleCnt="0"/>
      <dgm:spPr/>
    </dgm:pt>
    <dgm:pt modelId="{D6D171CD-1F6B-4ECD-97EB-7C05F5D37036}" type="pres">
      <dgm:prSet presAssocID="{87479736-615C-4BB6-B473-2BC5BA95C854}" presName="composite2" presStyleCnt="0"/>
      <dgm:spPr/>
    </dgm:pt>
    <dgm:pt modelId="{150ADD93-D689-459B-ADFE-CC98AEE3BCB5}" type="pres">
      <dgm:prSet presAssocID="{87479736-615C-4BB6-B473-2BC5BA95C854}" presName="background2" presStyleLbl="node2" presStyleIdx="6" presStyleCnt="7"/>
      <dgm:spPr/>
    </dgm:pt>
    <dgm:pt modelId="{0C028CC2-4D06-4EDC-B007-F78B259DE9EE}" type="pres">
      <dgm:prSet presAssocID="{87479736-615C-4BB6-B473-2BC5BA95C854}" presName="text2" presStyleLbl="fgAcc2" presStyleIdx="6" presStyleCnt="7" custLinFactX="-80019" custLinFactNeighborX="-100000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F92C294D-51CA-48BF-8F38-EE27B7B3D619}" type="pres">
      <dgm:prSet presAssocID="{87479736-615C-4BB6-B473-2BC5BA95C854}" presName="hierChild3" presStyleCnt="0"/>
      <dgm:spPr/>
    </dgm:pt>
  </dgm:ptLst>
  <dgm:cxnLst>
    <dgm:cxn modelId="{87C403BC-24DA-45C1-A5D5-22CF7EB639C3}" srcId="{CE40F7C4-7F4C-470A-8ED9-0DAAD78AFF79}" destId="{9CEB4796-5873-40F3-87C1-2570D7DF9B69}" srcOrd="2" destOrd="0" parTransId="{4AF08E53-4FFE-40DB-9B27-54C5BAF8513F}" sibTransId="{5AFA981B-D365-4396-BBB6-19697C138655}"/>
    <dgm:cxn modelId="{5DE64AA1-E32D-4B01-AC7A-F8AADD5F6FA8}" type="presOf" srcId="{853EDDC2-6125-4BBA-A94B-EA5B9EEC4341}" destId="{D1DE5217-A690-4880-95F6-D26E1546DFC5}" srcOrd="0" destOrd="0" presId="urn:microsoft.com/office/officeart/2005/8/layout/hierarchy1"/>
    <dgm:cxn modelId="{ED5C9740-9978-4344-8356-A683C49E4E2B}" srcId="{A68D0C32-49D2-4E14-832C-A12FBCAF94CD}" destId="{93E316B5-80A1-4237-A16E-332BDFBE3ABA}" srcOrd="1" destOrd="0" parTransId="{1F1BF1B6-FF06-4F32-BC6C-E3974C2471B7}" sibTransId="{D5A92AB0-1A4B-4CA2-85CE-FE5217126E57}"/>
    <dgm:cxn modelId="{F621D77F-0C90-4D14-85DB-56C1A81637F9}" type="presOf" srcId="{9CEB4796-5873-40F3-87C1-2570D7DF9B69}" destId="{FC2968D6-0BC1-45B0-BB9B-0DC12D6F970C}" srcOrd="0" destOrd="0" presId="urn:microsoft.com/office/officeart/2005/8/layout/hierarchy1"/>
    <dgm:cxn modelId="{82427904-CA49-4D28-8636-A2F96DA74F4D}" srcId="{CE40F7C4-7F4C-470A-8ED9-0DAAD78AFF79}" destId="{B66EE5C9-A26E-4D02-B67A-2FF93A4C6CC8}" srcOrd="7" destOrd="0" parTransId="{8D7270F8-E15B-4E5C-9D51-BD97F633D2DC}" sibTransId="{14827154-F716-4E9E-A729-C885C2427020}"/>
    <dgm:cxn modelId="{3E1637E9-A6D6-495D-A977-72C81BF9D96C}" srcId="{A68D0C32-49D2-4E14-832C-A12FBCAF94CD}" destId="{671D6346-F05F-44B4-A2C6-2F1C8CACE900}" srcOrd="0" destOrd="0" parTransId="{3E492C19-2C38-4F37-B55E-4D7206A2E1C1}" sibTransId="{DBB611EA-5846-48FE-89F2-78E391518FB9}"/>
    <dgm:cxn modelId="{5FFCBFA0-7A90-4A59-9169-756413572C1A}" type="presOf" srcId="{671D6346-F05F-44B4-A2C6-2F1C8CACE900}" destId="{3E806A6F-30AA-4FB7-8FDF-0E3431787BC3}" srcOrd="0" destOrd="0" presId="urn:microsoft.com/office/officeart/2005/8/layout/hierarchy1"/>
    <dgm:cxn modelId="{6AFFD7BB-8850-4188-9B69-00CCD3546909}" type="presOf" srcId="{125C9905-BC05-4427-8A9F-33F1760D083D}" destId="{241D5212-DE99-4E7A-A180-1FC935C2C248}" srcOrd="0" destOrd="0" presId="urn:microsoft.com/office/officeart/2005/8/layout/hierarchy1"/>
    <dgm:cxn modelId="{1393BC72-BD42-480D-9AD4-E1F7384EFE12}" srcId="{A68D0C32-49D2-4E14-832C-A12FBCAF94CD}" destId="{E29A3569-D961-4FFB-8836-7F04E5D4BCB6}" srcOrd="2" destOrd="0" parTransId="{E01E6837-6381-4093-A433-72C2C1F1515C}" sibTransId="{F3C6196F-F717-4CBB-87EC-86DD1031E3CC}"/>
    <dgm:cxn modelId="{C5F39A88-54F1-4888-A9D1-8AF89827A72E}" type="presOf" srcId="{EAEE470B-F073-4EB9-846A-3B0B40A84B52}" destId="{13822006-3FA0-46BD-8AFF-137D09DEAA06}" srcOrd="0" destOrd="0" presId="urn:microsoft.com/office/officeart/2005/8/layout/hierarchy1"/>
    <dgm:cxn modelId="{9FB15412-9600-42F1-B6B7-C379183D9AF2}" type="presOf" srcId="{93E316B5-80A1-4237-A16E-332BDFBE3ABA}" destId="{D57A97DA-902D-4445-91BD-C3119FC8A127}" srcOrd="0" destOrd="0" presId="urn:microsoft.com/office/officeart/2005/8/layout/hierarchy1"/>
    <dgm:cxn modelId="{384D7ECF-EA26-42C6-8B87-1C8F0054B857}" type="presOf" srcId="{A68D0C32-49D2-4E14-832C-A12FBCAF94CD}" destId="{A1CDCA87-1E71-43D4-B99D-D49810670DC2}" srcOrd="0" destOrd="0" presId="urn:microsoft.com/office/officeart/2005/8/layout/hierarchy1"/>
    <dgm:cxn modelId="{FF05A8E9-06FB-4D02-8E30-2C672E9893D8}" type="presOf" srcId="{87479736-615C-4BB6-B473-2BC5BA95C854}" destId="{0C028CC2-4D06-4EDC-B007-F78B259DE9EE}" srcOrd="0" destOrd="0" presId="urn:microsoft.com/office/officeart/2005/8/layout/hierarchy1"/>
    <dgm:cxn modelId="{662F063A-E626-4CF5-989D-BFC71C192260}" type="presOf" srcId="{1F1BF1B6-FF06-4F32-BC6C-E3974C2471B7}" destId="{9A996DAC-A407-49E1-AEFE-AB9F7306A3C3}" srcOrd="0" destOrd="0" presId="urn:microsoft.com/office/officeart/2005/8/layout/hierarchy1"/>
    <dgm:cxn modelId="{93938996-2DF4-44E0-B4D5-061083C5C8C8}" type="presOf" srcId="{E07ADCA3-E402-486A-97B7-A0C815629B82}" destId="{13E31E15-4902-4E5F-829B-B66225B4C4BC}" srcOrd="0" destOrd="0" presId="urn:microsoft.com/office/officeart/2005/8/layout/hierarchy1"/>
    <dgm:cxn modelId="{4903F1AD-9ADA-4CB1-A89A-FE90A7B8D03E}" type="presOf" srcId="{853DE19A-5D82-41E3-8FCD-0264129F6124}" destId="{B628FF67-E8A0-4FC9-9634-4050F182DCEC}" srcOrd="0" destOrd="0" presId="urn:microsoft.com/office/officeart/2005/8/layout/hierarchy1"/>
    <dgm:cxn modelId="{7A699D8C-2045-4B52-B24F-E914702931C7}" type="presOf" srcId="{E29A3569-D961-4FFB-8836-7F04E5D4BCB6}" destId="{15CD0E6E-B7E1-4126-8C92-BB3CAD91D294}" srcOrd="0" destOrd="0" presId="urn:microsoft.com/office/officeart/2005/8/layout/hierarchy1"/>
    <dgm:cxn modelId="{5417FA2C-000E-4706-A549-AE3F16E0B0C1}" srcId="{D15C1247-7EE1-4989-8041-13328AD60644}" destId="{CE40F7C4-7F4C-470A-8ED9-0DAAD78AFF79}" srcOrd="0" destOrd="0" parTransId="{BACF9904-A52D-4536-A45F-29C50A8A067B}" sibTransId="{ED4CBE85-EDA5-4F56-807B-97D042A633DB}"/>
    <dgm:cxn modelId="{6B4D7D6D-524B-4252-9809-202781E6980D}" type="presOf" srcId="{72B22EAD-3EB3-475E-9FC1-67D1A38AF6A1}" destId="{4F88AEFD-6BAC-4FB5-8675-9263D615D538}" srcOrd="0" destOrd="0" presId="urn:microsoft.com/office/officeart/2005/8/layout/hierarchy1"/>
    <dgm:cxn modelId="{FC13055A-1FD7-4F28-B692-A6970576AE1A}" srcId="{A68D0C32-49D2-4E14-832C-A12FBCAF94CD}" destId="{EA04574A-8350-41FD-823E-4CF3DBD627BF}" srcOrd="4" destOrd="0" parTransId="{F67C67ED-F015-4E8D-89BF-15CD0B99F053}" sibTransId="{4AA55065-C6DD-4043-ABA4-AB0FF398D2EC}"/>
    <dgm:cxn modelId="{85811A3D-7CD0-4783-AA20-8EA41D00AB45}" srcId="{CE40F7C4-7F4C-470A-8ED9-0DAAD78AFF79}" destId="{E07ADCA3-E402-486A-97B7-A0C815629B82}" srcOrd="0" destOrd="0" parTransId="{791CA20C-7793-492C-856E-DA1F80CF8F82}" sibTransId="{79E1FA49-E284-4332-B0C7-EF2A95D8D546}"/>
    <dgm:cxn modelId="{78618D78-9C99-4AAA-8D62-8AC9AC29EDE3}" srcId="{CE40F7C4-7F4C-470A-8ED9-0DAAD78AFF79}" destId="{72B22EAD-3EB3-475E-9FC1-67D1A38AF6A1}" srcOrd="3" destOrd="0" parTransId="{1A3250CB-EC47-4FB4-95D6-3F4AEEDA2FD1}" sibTransId="{EDCE919D-6AA4-44A8-A7B0-D25AE487E4B8}"/>
    <dgm:cxn modelId="{B158B861-78AB-4DCE-B363-2CA93235E9CE}" srcId="{CE40F7C4-7F4C-470A-8ED9-0DAAD78AFF79}" destId="{853DE19A-5D82-41E3-8FCD-0264129F6124}" srcOrd="1" destOrd="0" parTransId="{74A3DCDA-FEE5-4CF9-AA3F-B070B37C3133}" sibTransId="{3D6773BA-3067-4B77-BBB5-3956CA08D46A}"/>
    <dgm:cxn modelId="{AF137C8E-3B40-40E8-B7B3-C957CBC1754B}" type="presOf" srcId="{CF2D7332-E717-4FD6-B1E2-D377523A6D06}" destId="{5127BBA9-6F3D-4DAE-AE0C-3D8EA88BBBB0}" srcOrd="0" destOrd="0" presId="urn:microsoft.com/office/officeart/2005/8/layout/hierarchy1"/>
    <dgm:cxn modelId="{0F5C413E-C4AC-461B-A348-D89433DF5BEC}" srcId="{DE215B14-1A60-437F-B2BA-B186B81B717F}" destId="{A68D0C32-49D2-4E14-832C-A12FBCAF94CD}" srcOrd="0" destOrd="0" parTransId="{85117D6D-F90A-4727-BFE5-87BAD335BF38}" sibTransId="{0D1C5AF1-9129-4808-99EC-8018CD553351}"/>
    <dgm:cxn modelId="{7B887384-F2ED-4091-A722-4C2AE7034D0B}" type="presOf" srcId="{BACF9904-A52D-4536-A45F-29C50A8A067B}" destId="{CB6D1795-1902-4A5E-8EC9-E277EB9501EF}" srcOrd="0" destOrd="0" presId="urn:microsoft.com/office/officeart/2005/8/layout/hierarchy1"/>
    <dgm:cxn modelId="{981BE9E0-30E4-4567-B0D3-D9650138ACA5}" srcId="{A68D0C32-49D2-4E14-832C-A12FBCAF94CD}" destId="{49BCE3ED-46E8-4991-9B23-CCF2005A106E}" srcOrd="5" destOrd="0" parTransId="{77B8EBBC-40AC-40F3-82C3-A712CEDE79FE}" sibTransId="{5DCC01E2-B6AE-4275-BF5B-1C8C8BA9286F}"/>
    <dgm:cxn modelId="{485E3D68-BE2F-42FB-BD3A-B5C4F78141CF}" type="presOf" srcId="{4AF08E53-4FFE-40DB-9B27-54C5BAF8513F}" destId="{4BCAB216-4F72-43F8-A58A-7937357FE234}" srcOrd="0" destOrd="0" presId="urn:microsoft.com/office/officeart/2005/8/layout/hierarchy1"/>
    <dgm:cxn modelId="{DB589629-4A2C-40A7-93FE-797FF2FC05F4}" type="presOf" srcId="{8D7270F8-E15B-4E5C-9D51-BD97F633D2DC}" destId="{D8D02A0E-3A24-48B0-AB87-476C7690857B}" srcOrd="0" destOrd="0" presId="urn:microsoft.com/office/officeart/2005/8/layout/hierarchy1"/>
    <dgm:cxn modelId="{688601FF-A9DB-4575-AF9C-898AE4D3C957}" type="presOf" srcId="{B66EE5C9-A26E-4D02-B67A-2FF93A4C6CC8}" destId="{941C507D-D75A-40B5-99DE-1927D1949F0D}" srcOrd="0" destOrd="0" presId="urn:microsoft.com/office/officeart/2005/8/layout/hierarchy1"/>
    <dgm:cxn modelId="{F132D437-6BD4-4EB5-AF48-38F095A51EC0}" type="presOf" srcId="{77B8EBBC-40AC-40F3-82C3-A712CEDE79FE}" destId="{F05F7821-9CB0-4CDD-9EAF-75C98B20E98E}" srcOrd="0" destOrd="0" presId="urn:microsoft.com/office/officeart/2005/8/layout/hierarchy1"/>
    <dgm:cxn modelId="{F586341C-9D98-49FF-9B98-567EEADC4DC7}" srcId="{CE40F7C4-7F4C-470A-8ED9-0DAAD78AFF79}" destId="{853EDDC2-6125-4BBA-A94B-EA5B9EEC4341}" srcOrd="6" destOrd="0" parTransId="{A2BB7626-1B73-467F-B85A-BEE5D385A524}" sibTransId="{AD85380F-F362-4A37-937D-566741CCE693}"/>
    <dgm:cxn modelId="{6D90E084-F04E-4801-9D3A-EF9DE3FBAD27}" type="presOf" srcId="{791CA20C-7793-492C-856E-DA1F80CF8F82}" destId="{BDFA3339-DA16-4308-AE3A-E0580FED49E9}" srcOrd="0" destOrd="0" presId="urn:microsoft.com/office/officeart/2005/8/layout/hierarchy1"/>
    <dgm:cxn modelId="{B4E9662C-5352-49D7-8B47-79887D103E44}" type="presOf" srcId="{E01E6837-6381-4093-A433-72C2C1F1515C}" destId="{1C24FA85-EDC1-4832-9F44-BD7038970FEA}" srcOrd="0" destOrd="0" presId="urn:microsoft.com/office/officeart/2005/8/layout/hierarchy1"/>
    <dgm:cxn modelId="{FBC142EE-24AB-4F36-A233-48A3CAE9563A}" type="presOf" srcId="{49BCE3ED-46E8-4991-9B23-CCF2005A106E}" destId="{7E6EC59E-BAEE-4FF4-84CA-9D0A430B3D7A}" srcOrd="0" destOrd="0" presId="urn:microsoft.com/office/officeart/2005/8/layout/hierarchy1"/>
    <dgm:cxn modelId="{F6CD6A4C-DA46-49EC-9B07-12B644427968}" type="presOf" srcId="{7F7CCD8B-AA5B-4E5C-A43A-FCCA30422FA5}" destId="{353F5888-2F8E-4A42-A045-D947E0BD0C24}" srcOrd="0" destOrd="0" presId="urn:microsoft.com/office/officeart/2005/8/layout/hierarchy1"/>
    <dgm:cxn modelId="{2105F341-E1DC-4BF3-BA48-32C5A9D0F237}" type="presOf" srcId="{F67C67ED-F015-4E8D-89BF-15CD0B99F053}" destId="{B3077E05-F284-4546-8B4E-46249577CC6C}" srcOrd="0" destOrd="0" presId="urn:microsoft.com/office/officeart/2005/8/layout/hierarchy1"/>
    <dgm:cxn modelId="{77D8D453-F717-47F1-B06F-13F3DBC1278C}" type="presOf" srcId="{B59CA25D-9386-4359-B1DA-C075DF2C8804}" destId="{9B3C2783-E95D-455B-B4A8-8D07600FE71B}" srcOrd="0" destOrd="0" presId="urn:microsoft.com/office/officeart/2005/8/layout/hierarchy1"/>
    <dgm:cxn modelId="{D4806E07-4E17-47B3-A7E2-14A728F01267}" type="presOf" srcId="{D15C1247-7EE1-4989-8041-13328AD60644}" destId="{179F28D1-C92B-4620-BB86-575755CE401F}" srcOrd="0" destOrd="0" presId="urn:microsoft.com/office/officeart/2005/8/layout/hierarchy1"/>
    <dgm:cxn modelId="{3E3C709A-941A-482F-9435-ECF2C3884C87}" type="presOf" srcId="{DE215B14-1A60-437F-B2BA-B186B81B717F}" destId="{43E215C6-53C8-4AE7-BCE1-DC39441D406B}" srcOrd="0" destOrd="0" presId="urn:microsoft.com/office/officeart/2005/8/layout/hierarchy1"/>
    <dgm:cxn modelId="{0BC7450D-0198-43BB-A863-38313878C34B}" type="presOf" srcId="{EA04574A-8350-41FD-823E-4CF3DBD627BF}" destId="{2D23101F-549D-4F58-AA2D-6023D5B587E5}" srcOrd="0" destOrd="0" presId="urn:microsoft.com/office/officeart/2005/8/layout/hierarchy1"/>
    <dgm:cxn modelId="{41866D49-352C-48CB-AA05-D67A60D7133A}" type="presOf" srcId="{CE40F7C4-7F4C-470A-8ED9-0DAAD78AFF79}" destId="{24DE676D-CE54-493B-86F3-3A3BDBE76CB0}" srcOrd="0" destOrd="0" presId="urn:microsoft.com/office/officeart/2005/8/layout/hierarchy1"/>
    <dgm:cxn modelId="{67FA8651-357C-457B-ACD8-1B736C208899}" srcId="{CE40F7C4-7F4C-470A-8ED9-0DAAD78AFF79}" destId="{E920545C-D198-4E10-A35D-65E9496B062B}" srcOrd="5" destOrd="0" parTransId="{CF2D7332-E717-4FD6-B1E2-D377523A6D06}" sibTransId="{08A7712F-6403-4A6F-97A2-D99F90CBB6D8}"/>
    <dgm:cxn modelId="{58D07A78-3DDA-489B-BB61-5055C1C50ADA}" srcId="{CE40F7C4-7F4C-470A-8ED9-0DAAD78AFF79}" destId="{EAEE470B-F073-4EB9-846A-3B0B40A84B52}" srcOrd="4" destOrd="0" parTransId="{755634D2-040E-40E9-8F09-7D5B6A38D99C}" sibTransId="{9E6F473C-D024-495B-BCA8-10BE862D2DBC}"/>
    <dgm:cxn modelId="{D1FD9D23-9614-4A3F-8029-FFD0281DFB59}" type="presOf" srcId="{755634D2-040E-40E9-8F09-7D5B6A38D99C}" destId="{72556F75-B016-4DB8-9035-E52CBADE1EFA}" srcOrd="0" destOrd="0" presId="urn:microsoft.com/office/officeart/2005/8/layout/hierarchy1"/>
    <dgm:cxn modelId="{0B3337C9-4008-44A7-8DAC-5CC84601F6FD}" type="presOf" srcId="{1A3250CB-EC47-4FB4-95D6-3F4AEEDA2FD1}" destId="{37082C3E-01EE-4AE9-96E1-5AEBD2DE4E36}" srcOrd="0" destOrd="0" presId="urn:microsoft.com/office/officeart/2005/8/layout/hierarchy1"/>
    <dgm:cxn modelId="{0BFA269E-666D-4DD5-B47E-9691A1D97163}" srcId="{A68D0C32-49D2-4E14-832C-A12FBCAF94CD}" destId="{D15C1247-7EE1-4989-8041-13328AD60644}" srcOrd="3" destOrd="0" parTransId="{B59CA25D-9386-4359-B1DA-C075DF2C8804}" sibTransId="{91E8C4DD-4CEC-40FE-898F-738A6AFACF93}"/>
    <dgm:cxn modelId="{038D553F-47F2-4683-B811-1C39A3877DD1}" type="presOf" srcId="{74A3DCDA-FEE5-4CF9-AA3F-B070B37C3133}" destId="{F8C717EB-D918-4E88-9C3A-D6D213E7817D}" srcOrd="0" destOrd="0" presId="urn:microsoft.com/office/officeart/2005/8/layout/hierarchy1"/>
    <dgm:cxn modelId="{6A2DFD76-1A14-40EF-AF0D-423723EC69A9}" srcId="{CE40F7C4-7F4C-470A-8ED9-0DAAD78AFF79}" destId="{4686C8FD-6215-439D-BF12-86DE40560EFE}" srcOrd="8" destOrd="0" parTransId="{7F7CCD8B-AA5B-4E5C-A43A-FCCA30422FA5}" sibTransId="{AB0A02DE-445D-46FE-85CA-1FD8DF2D0BD5}"/>
    <dgm:cxn modelId="{979F971A-5205-4BED-B192-891BFEE1177A}" type="presOf" srcId="{4686C8FD-6215-439D-BF12-86DE40560EFE}" destId="{04DA8104-5D11-4975-90E9-EBEFA214D599}" srcOrd="0" destOrd="0" presId="urn:microsoft.com/office/officeart/2005/8/layout/hierarchy1"/>
    <dgm:cxn modelId="{3A4E97C0-7D6C-4700-86B0-CEA316813FAF}" type="presOf" srcId="{3E492C19-2C38-4F37-B55E-4D7206A2E1C1}" destId="{29F6E095-A3F0-4DC5-B82C-2E343CA667B7}" srcOrd="0" destOrd="0" presId="urn:microsoft.com/office/officeart/2005/8/layout/hierarchy1"/>
    <dgm:cxn modelId="{E5C4F90C-ECC1-4C8D-8B8D-C0F68A3BCB11}" srcId="{A68D0C32-49D2-4E14-832C-A12FBCAF94CD}" destId="{87479736-615C-4BB6-B473-2BC5BA95C854}" srcOrd="6" destOrd="0" parTransId="{125C9905-BC05-4427-8A9F-33F1760D083D}" sibTransId="{D0832E2F-3710-4E67-AC5C-C5F14A0909F2}"/>
    <dgm:cxn modelId="{60366756-A476-47CB-AD37-DB39ED3DC904}" type="presOf" srcId="{E920545C-D198-4E10-A35D-65E9496B062B}" destId="{2FB558E1-4B13-498F-A14B-3F4679ED18E0}" srcOrd="0" destOrd="0" presId="urn:microsoft.com/office/officeart/2005/8/layout/hierarchy1"/>
    <dgm:cxn modelId="{BE58A5BD-50CC-46E5-8D55-E2127E50AFDB}" type="presOf" srcId="{A2BB7626-1B73-467F-B85A-BEE5D385A524}" destId="{A32ADE97-683F-4B3C-9550-29DA09BA6A5E}" srcOrd="0" destOrd="0" presId="urn:microsoft.com/office/officeart/2005/8/layout/hierarchy1"/>
    <dgm:cxn modelId="{FD5A6D08-A064-432C-9B04-A5F5EF9C4A54}" type="presParOf" srcId="{43E215C6-53C8-4AE7-BCE1-DC39441D406B}" destId="{2ABBAD3D-FACD-4066-822D-FB5FCA409F75}" srcOrd="0" destOrd="0" presId="urn:microsoft.com/office/officeart/2005/8/layout/hierarchy1"/>
    <dgm:cxn modelId="{99E579F2-0CCC-4970-9B35-4B9BE698F348}" type="presParOf" srcId="{2ABBAD3D-FACD-4066-822D-FB5FCA409F75}" destId="{C4F2F14F-11F6-4143-A1BC-CBCAA94C4FE7}" srcOrd="0" destOrd="0" presId="urn:microsoft.com/office/officeart/2005/8/layout/hierarchy1"/>
    <dgm:cxn modelId="{220A7A26-E1CE-41CE-A475-98A1FBCF6AE4}" type="presParOf" srcId="{C4F2F14F-11F6-4143-A1BC-CBCAA94C4FE7}" destId="{4ECAB9F2-CBA3-4895-8D81-5AB2FAFCE420}" srcOrd="0" destOrd="0" presId="urn:microsoft.com/office/officeart/2005/8/layout/hierarchy1"/>
    <dgm:cxn modelId="{7CCFB499-4433-44B3-842D-29E2F2B4BA6D}" type="presParOf" srcId="{C4F2F14F-11F6-4143-A1BC-CBCAA94C4FE7}" destId="{A1CDCA87-1E71-43D4-B99D-D49810670DC2}" srcOrd="1" destOrd="0" presId="urn:microsoft.com/office/officeart/2005/8/layout/hierarchy1"/>
    <dgm:cxn modelId="{AE04E597-4323-4C7D-BFDE-574CA87C6231}" type="presParOf" srcId="{2ABBAD3D-FACD-4066-822D-FB5FCA409F75}" destId="{CAA82BF1-3863-41E9-9A26-65D8B66A9AFB}" srcOrd="1" destOrd="0" presId="urn:microsoft.com/office/officeart/2005/8/layout/hierarchy1"/>
    <dgm:cxn modelId="{1315A91E-C9FE-4156-A2A7-3489DD7A634C}" type="presParOf" srcId="{CAA82BF1-3863-41E9-9A26-65D8B66A9AFB}" destId="{29F6E095-A3F0-4DC5-B82C-2E343CA667B7}" srcOrd="0" destOrd="0" presId="urn:microsoft.com/office/officeart/2005/8/layout/hierarchy1"/>
    <dgm:cxn modelId="{14EA62C2-312E-40E2-BC35-178238E1A56E}" type="presParOf" srcId="{CAA82BF1-3863-41E9-9A26-65D8B66A9AFB}" destId="{6FCF8713-53B9-4B4E-9006-EAF7B5AE494E}" srcOrd="1" destOrd="0" presId="urn:microsoft.com/office/officeart/2005/8/layout/hierarchy1"/>
    <dgm:cxn modelId="{223F15E7-D2A5-4CC4-A935-45998B5F91A7}" type="presParOf" srcId="{6FCF8713-53B9-4B4E-9006-EAF7B5AE494E}" destId="{D0D435EB-E3F6-4706-8E8C-A12AAFF8B730}" srcOrd="0" destOrd="0" presId="urn:microsoft.com/office/officeart/2005/8/layout/hierarchy1"/>
    <dgm:cxn modelId="{363B9E8B-E24B-427A-A7BE-3FB6BEA4F247}" type="presParOf" srcId="{D0D435EB-E3F6-4706-8E8C-A12AAFF8B730}" destId="{7B193F79-0D12-4DEC-BA2D-3DF70D11B42D}" srcOrd="0" destOrd="0" presId="urn:microsoft.com/office/officeart/2005/8/layout/hierarchy1"/>
    <dgm:cxn modelId="{93757E0B-E615-43CF-B424-F7C9EA7CF663}" type="presParOf" srcId="{D0D435EB-E3F6-4706-8E8C-A12AAFF8B730}" destId="{3E806A6F-30AA-4FB7-8FDF-0E3431787BC3}" srcOrd="1" destOrd="0" presId="urn:microsoft.com/office/officeart/2005/8/layout/hierarchy1"/>
    <dgm:cxn modelId="{276C7C0F-0F56-4E1B-9DF4-38E3D1E33C1C}" type="presParOf" srcId="{6FCF8713-53B9-4B4E-9006-EAF7B5AE494E}" destId="{C92AD5B4-5366-40C1-8CCB-19DF964F1B41}" srcOrd="1" destOrd="0" presId="urn:microsoft.com/office/officeart/2005/8/layout/hierarchy1"/>
    <dgm:cxn modelId="{996A53C4-F72D-4914-A299-C042672933DF}" type="presParOf" srcId="{CAA82BF1-3863-41E9-9A26-65D8B66A9AFB}" destId="{9A996DAC-A407-49E1-AEFE-AB9F7306A3C3}" srcOrd="2" destOrd="0" presId="urn:microsoft.com/office/officeart/2005/8/layout/hierarchy1"/>
    <dgm:cxn modelId="{35B3312A-067D-4CEB-9411-101A7B21E238}" type="presParOf" srcId="{CAA82BF1-3863-41E9-9A26-65D8B66A9AFB}" destId="{CE69F48C-43E5-4141-A493-973AF8ACD0B9}" srcOrd="3" destOrd="0" presId="urn:microsoft.com/office/officeart/2005/8/layout/hierarchy1"/>
    <dgm:cxn modelId="{0EA98F6B-D91A-494C-92C2-650667827BA9}" type="presParOf" srcId="{CE69F48C-43E5-4141-A493-973AF8ACD0B9}" destId="{62D6FC99-78E3-4477-BBB2-B35A5404872D}" srcOrd="0" destOrd="0" presId="urn:microsoft.com/office/officeart/2005/8/layout/hierarchy1"/>
    <dgm:cxn modelId="{A3280625-48B1-484B-9B53-1D142D9C6442}" type="presParOf" srcId="{62D6FC99-78E3-4477-BBB2-B35A5404872D}" destId="{84D91ABD-CDDB-4122-A0D4-E3D2C3205B84}" srcOrd="0" destOrd="0" presId="urn:microsoft.com/office/officeart/2005/8/layout/hierarchy1"/>
    <dgm:cxn modelId="{E945FCB7-278E-4025-9DF5-FC63EA2F0F5D}" type="presParOf" srcId="{62D6FC99-78E3-4477-BBB2-B35A5404872D}" destId="{D57A97DA-902D-4445-91BD-C3119FC8A127}" srcOrd="1" destOrd="0" presId="urn:microsoft.com/office/officeart/2005/8/layout/hierarchy1"/>
    <dgm:cxn modelId="{0E504B0B-9A68-407F-8775-A1C288732344}" type="presParOf" srcId="{CE69F48C-43E5-4141-A493-973AF8ACD0B9}" destId="{719CB0D0-F849-4647-A25C-56372574CF1C}" srcOrd="1" destOrd="0" presId="urn:microsoft.com/office/officeart/2005/8/layout/hierarchy1"/>
    <dgm:cxn modelId="{FDBA44C0-A47D-49B6-AE47-7CF16551EAB2}" type="presParOf" srcId="{CAA82BF1-3863-41E9-9A26-65D8B66A9AFB}" destId="{1C24FA85-EDC1-4832-9F44-BD7038970FEA}" srcOrd="4" destOrd="0" presId="urn:microsoft.com/office/officeart/2005/8/layout/hierarchy1"/>
    <dgm:cxn modelId="{3A913D58-1774-40BF-A201-67EA6061ECC7}" type="presParOf" srcId="{CAA82BF1-3863-41E9-9A26-65D8B66A9AFB}" destId="{70B1C497-1F82-4C5F-9656-D843AF250CA3}" srcOrd="5" destOrd="0" presId="urn:microsoft.com/office/officeart/2005/8/layout/hierarchy1"/>
    <dgm:cxn modelId="{438B3397-1B60-4BF6-BF8D-B9A3CC8C4082}" type="presParOf" srcId="{70B1C497-1F82-4C5F-9656-D843AF250CA3}" destId="{2083B7B9-FA51-4FC0-8CF3-5CEF1E4D0A9B}" srcOrd="0" destOrd="0" presId="urn:microsoft.com/office/officeart/2005/8/layout/hierarchy1"/>
    <dgm:cxn modelId="{218F3048-3711-4665-82F2-8CD00459CEEC}" type="presParOf" srcId="{2083B7B9-FA51-4FC0-8CF3-5CEF1E4D0A9B}" destId="{09C75965-7D34-4A0C-84C5-53F12383FA41}" srcOrd="0" destOrd="0" presId="urn:microsoft.com/office/officeart/2005/8/layout/hierarchy1"/>
    <dgm:cxn modelId="{6DF58852-7206-403E-B14A-75F101E7172B}" type="presParOf" srcId="{2083B7B9-FA51-4FC0-8CF3-5CEF1E4D0A9B}" destId="{15CD0E6E-B7E1-4126-8C92-BB3CAD91D294}" srcOrd="1" destOrd="0" presId="urn:microsoft.com/office/officeart/2005/8/layout/hierarchy1"/>
    <dgm:cxn modelId="{0F44883D-CB2C-4702-9774-3A7E28E8B223}" type="presParOf" srcId="{70B1C497-1F82-4C5F-9656-D843AF250CA3}" destId="{9CF1F1CE-DECD-425E-B284-DED57E03CF6F}" srcOrd="1" destOrd="0" presId="urn:microsoft.com/office/officeart/2005/8/layout/hierarchy1"/>
    <dgm:cxn modelId="{58A2E54F-57FD-4493-B29B-6274F777C5D0}" type="presParOf" srcId="{CAA82BF1-3863-41E9-9A26-65D8B66A9AFB}" destId="{9B3C2783-E95D-455B-B4A8-8D07600FE71B}" srcOrd="6" destOrd="0" presId="urn:microsoft.com/office/officeart/2005/8/layout/hierarchy1"/>
    <dgm:cxn modelId="{4E641BD2-F736-4474-B899-5B1D65AB0035}" type="presParOf" srcId="{CAA82BF1-3863-41E9-9A26-65D8B66A9AFB}" destId="{8A1A6D01-05C3-48A0-B4A6-1F4123414D0C}" srcOrd="7" destOrd="0" presId="urn:microsoft.com/office/officeart/2005/8/layout/hierarchy1"/>
    <dgm:cxn modelId="{BBEA4680-6972-4C8D-B962-B49DFD9C1089}" type="presParOf" srcId="{8A1A6D01-05C3-48A0-B4A6-1F4123414D0C}" destId="{9B3BB00A-7C4F-4B22-9076-B24FA0CD57A4}" srcOrd="0" destOrd="0" presId="urn:microsoft.com/office/officeart/2005/8/layout/hierarchy1"/>
    <dgm:cxn modelId="{F355225E-9108-434A-816A-5EC95160C1FA}" type="presParOf" srcId="{9B3BB00A-7C4F-4B22-9076-B24FA0CD57A4}" destId="{5EED39A4-3318-4CF3-9370-C33588F6181D}" srcOrd="0" destOrd="0" presId="urn:microsoft.com/office/officeart/2005/8/layout/hierarchy1"/>
    <dgm:cxn modelId="{A4DE473C-F405-4517-86ED-8724E9D860B0}" type="presParOf" srcId="{9B3BB00A-7C4F-4B22-9076-B24FA0CD57A4}" destId="{179F28D1-C92B-4620-BB86-575755CE401F}" srcOrd="1" destOrd="0" presId="urn:microsoft.com/office/officeart/2005/8/layout/hierarchy1"/>
    <dgm:cxn modelId="{A33C6618-2469-4DCF-8EF7-379443479A09}" type="presParOf" srcId="{8A1A6D01-05C3-48A0-B4A6-1F4123414D0C}" destId="{CE0DA3A7-64F8-4F3B-A07E-FF70F3FD71D6}" srcOrd="1" destOrd="0" presId="urn:microsoft.com/office/officeart/2005/8/layout/hierarchy1"/>
    <dgm:cxn modelId="{4661E0A1-2631-4592-A169-04319BFA1144}" type="presParOf" srcId="{CE0DA3A7-64F8-4F3B-A07E-FF70F3FD71D6}" destId="{CB6D1795-1902-4A5E-8EC9-E277EB9501EF}" srcOrd="0" destOrd="0" presId="urn:microsoft.com/office/officeart/2005/8/layout/hierarchy1"/>
    <dgm:cxn modelId="{A398ED7C-903C-4D74-A948-0D50B9A0E7CC}" type="presParOf" srcId="{CE0DA3A7-64F8-4F3B-A07E-FF70F3FD71D6}" destId="{D614BF47-DAB7-45F0-A141-F14B4CEFD36F}" srcOrd="1" destOrd="0" presId="urn:microsoft.com/office/officeart/2005/8/layout/hierarchy1"/>
    <dgm:cxn modelId="{CF53706A-AA1C-4891-BC8B-14487C7AEFA8}" type="presParOf" srcId="{D614BF47-DAB7-45F0-A141-F14B4CEFD36F}" destId="{E43CA632-8D1A-484A-AC86-433236A7DE91}" srcOrd="0" destOrd="0" presId="urn:microsoft.com/office/officeart/2005/8/layout/hierarchy1"/>
    <dgm:cxn modelId="{125B11DE-7EC8-4866-9552-BF7EF1A64FF7}" type="presParOf" srcId="{E43CA632-8D1A-484A-AC86-433236A7DE91}" destId="{6CA28A5B-DAB9-4254-BB57-D496C85FEEFE}" srcOrd="0" destOrd="0" presId="urn:microsoft.com/office/officeart/2005/8/layout/hierarchy1"/>
    <dgm:cxn modelId="{AA2ACFC7-FB66-46F2-B685-C51EF2D29228}" type="presParOf" srcId="{E43CA632-8D1A-484A-AC86-433236A7DE91}" destId="{24DE676D-CE54-493B-86F3-3A3BDBE76CB0}" srcOrd="1" destOrd="0" presId="urn:microsoft.com/office/officeart/2005/8/layout/hierarchy1"/>
    <dgm:cxn modelId="{2531A48E-49B1-4B1C-ABFF-1133F527BD7A}" type="presParOf" srcId="{D614BF47-DAB7-45F0-A141-F14B4CEFD36F}" destId="{1058F385-1B1F-4414-BC00-E4BEC5167B6A}" srcOrd="1" destOrd="0" presId="urn:microsoft.com/office/officeart/2005/8/layout/hierarchy1"/>
    <dgm:cxn modelId="{D268B1BE-0781-414B-9BC5-AFBE5E3A3267}" type="presParOf" srcId="{1058F385-1B1F-4414-BC00-E4BEC5167B6A}" destId="{BDFA3339-DA16-4308-AE3A-E0580FED49E9}" srcOrd="0" destOrd="0" presId="urn:microsoft.com/office/officeart/2005/8/layout/hierarchy1"/>
    <dgm:cxn modelId="{E6E83941-1B9F-4E3B-9EE7-F081C581841D}" type="presParOf" srcId="{1058F385-1B1F-4414-BC00-E4BEC5167B6A}" destId="{88B691A4-71BC-459F-B4D7-864789B22279}" srcOrd="1" destOrd="0" presId="urn:microsoft.com/office/officeart/2005/8/layout/hierarchy1"/>
    <dgm:cxn modelId="{EBA075C8-911E-4A19-948E-085D74BFEB7E}" type="presParOf" srcId="{88B691A4-71BC-459F-B4D7-864789B22279}" destId="{5390EBA4-7BF4-4D35-895A-C72F5CAAB47D}" srcOrd="0" destOrd="0" presId="urn:microsoft.com/office/officeart/2005/8/layout/hierarchy1"/>
    <dgm:cxn modelId="{0FBDC33B-90F6-4620-83FD-BC1DC166AAE4}" type="presParOf" srcId="{5390EBA4-7BF4-4D35-895A-C72F5CAAB47D}" destId="{40891109-0F9B-4BEE-9941-FF55BE3AD53B}" srcOrd="0" destOrd="0" presId="urn:microsoft.com/office/officeart/2005/8/layout/hierarchy1"/>
    <dgm:cxn modelId="{0398AA09-087D-4AA8-B65C-FBC14D61B042}" type="presParOf" srcId="{5390EBA4-7BF4-4D35-895A-C72F5CAAB47D}" destId="{13E31E15-4902-4E5F-829B-B66225B4C4BC}" srcOrd="1" destOrd="0" presId="urn:microsoft.com/office/officeart/2005/8/layout/hierarchy1"/>
    <dgm:cxn modelId="{4E1CA9B7-3673-46ED-A080-9A6A6C2E249A}" type="presParOf" srcId="{88B691A4-71BC-459F-B4D7-864789B22279}" destId="{C85248C7-89A3-48AA-A08D-D1870373EF86}" srcOrd="1" destOrd="0" presId="urn:microsoft.com/office/officeart/2005/8/layout/hierarchy1"/>
    <dgm:cxn modelId="{F754E41A-A47C-45D4-97ED-6A7B44292366}" type="presParOf" srcId="{1058F385-1B1F-4414-BC00-E4BEC5167B6A}" destId="{F8C717EB-D918-4E88-9C3A-D6D213E7817D}" srcOrd="2" destOrd="0" presId="urn:microsoft.com/office/officeart/2005/8/layout/hierarchy1"/>
    <dgm:cxn modelId="{10503A00-2AB0-454B-9E2E-42B4BDAC10D5}" type="presParOf" srcId="{1058F385-1B1F-4414-BC00-E4BEC5167B6A}" destId="{79A9AE11-3895-49DB-A012-E5F3CAA5F05F}" srcOrd="3" destOrd="0" presId="urn:microsoft.com/office/officeart/2005/8/layout/hierarchy1"/>
    <dgm:cxn modelId="{48084FE4-E2E8-45FF-9CDA-6B29AD2233BB}" type="presParOf" srcId="{79A9AE11-3895-49DB-A012-E5F3CAA5F05F}" destId="{6606A60F-FC37-41E5-B4C9-FDDD344A3694}" srcOrd="0" destOrd="0" presId="urn:microsoft.com/office/officeart/2005/8/layout/hierarchy1"/>
    <dgm:cxn modelId="{13D89B3C-04D7-4463-A83A-DD5948F6D1D0}" type="presParOf" srcId="{6606A60F-FC37-41E5-B4C9-FDDD344A3694}" destId="{F8DCB11E-CCA4-4CC8-AF7A-35987F33F472}" srcOrd="0" destOrd="0" presId="urn:microsoft.com/office/officeart/2005/8/layout/hierarchy1"/>
    <dgm:cxn modelId="{633A00A4-395D-43B3-840C-CC88D453FFBC}" type="presParOf" srcId="{6606A60F-FC37-41E5-B4C9-FDDD344A3694}" destId="{B628FF67-E8A0-4FC9-9634-4050F182DCEC}" srcOrd="1" destOrd="0" presId="urn:microsoft.com/office/officeart/2005/8/layout/hierarchy1"/>
    <dgm:cxn modelId="{1EB19379-67EF-455C-9EB8-BB53F522B588}" type="presParOf" srcId="{79A9AE11-3895-49DB-A012-E5F3CAA5F05F}" destId="{D0A837B6-BEC6-4F8A-9BBF-C77D3213C257}" srcOrd="1" destOrd="0" presId="urn:microsoft.com/office/officeart/2005/8/layout/hierarchy1"/>
    <dgm:cxn modelId="{F4B81322-8FCD-40BD-802A-0F034E68A63C}" type="presParOf" srcId="{1058F385-1B1F-4414-BC00-E4BEC5167B6A}" destId="{4BCAB216-4F72-43F8-A58A-7937357FE234}" srcOrd="4" destOrd="0" presId="urn:microsoft.com/office/officeart/2005/8/layout/hierarchy1"/>
    <dgm:cxn modelId="{EF162022-9913-4875-A799-14176AF77E29}" type="presParOf" srcId="{1058F385-1B1F-4414-BC00-E4BEC5167B6A}" destId="{1C3D2A45-F3B7-40EF-B2E8-006025CD80D7}" srcOrd="5" destOrd="0" presId="urn:microsoft.com/office/officeart/2005/8/layout/hierarchy1"/>
    <dgm:cxn modelId="{E2D48AB1-D9A7-48CB-A982-AE2535D435B4}" type="presParOf" srcId="{1C3D2A45-F3B7-40EF-B2E8-006025CD80D7}" destId="{0EA9C7C8-6DCA-4D16-A166-CC85CE8D6C2E}" srcOrd="0" destOrd="0" presId="urn:microsoft.com/office/officeart/2005/8/layout/hierarchy1"/>
    <dgm:cxn modelId="{CB921E58-29AD-4E84-A190-48BD0C5F2B3E}" type="presParOf" srcId="{0EA9C7C8-6DCA-4D16-A166-CC85CE8D6C2E}" destId="{49C7146F-9594-483C-A85B-DBA7AA227556}" srcOrd="0" destOrd="0" presId="urn:microsoft.com/office/officeart/2005/8/layout/hierarchy1"/>
    <dgm:cxn modelId="{21E3D487-80FB-4240-9550-5723CAF140BE}" type="presParOf" srcId="{0EA9C7C8-6DCA-4D16-A166-CC85CE8D6C2E}" destId="{FC2968D6-0BC1-45B0-BB9B-0DC12D6F970C}" srcOrd="1" destOrd="0" presId="urn:microsoft.com/office/officeart/2005/8/layout/hierarchy1"/>
    <dgm:cxn modelId="{B9C461C4-E597-4D69-8D6F-9935CEE48DFA}" type="presParOf" srcId="{1C3D2A45-F3B7-40EF-B2E8-006025CD80D7}" destId="{F52E94A5-4BF6-4003-B09E-19D0AA90A5D2}" srcOrd="1" destOrd="0" presId="urn:microsoft.com/office/officeart/2005/8/layout/hierarchy1"/>
    <dgm:cxn modelId="{08785552-EB3A-4374-9E45-15E3C62CDC0A}" type="presParOf" srcId="{1058F385-1B1F-4414-BC00-E4BEC5167B6A}" destId="{37082C3E-01EE-4AE9-96E1-5AEBD2DE4E36}" srcOrd="6" destOrd="0" presId="urn:microsoft.com/office/officeart/2005/8/layout/hierarchy1"/>
    <dgm:cxn modelId="{4761196A-08B3-4D5B-81E5-9A25B264B55E}" type="presParOf" srcId="{1058F385-1B1F-4414-BC00-E4BEC5167B6A}" destId="{A2C0AA73-06E6-4F13-8E68-CC51CC23FCC2}" srcOrd="7" destOrd="0" presId="urn:microsoft.com/office/officeart/2005/8/layout/hierarchy1"/>
    <dgm:cxn modelId="{6AF07D73-3617-4F7D-8111-845322045DD9}" type="presParOf" srcId="{A2C0AA73-06E6-4F13-8E68-CC51CC23FCC2}" destId="{E37DDA85-7667-48CA-8A80-4A38FC7B4ADB}" srcOrd="0" destOrd="0" presId="urn:microsoft.com/office/officeart/2005/8/layout/hierarchy1"/>
    <dgm:cxn modelId="{C86805AE-61CE-4099-AC41-DF2C1BE6D3BC}" type="presParOf" srcId="{E37DDA85-7667-48CA-8A80-4A38FC7B4ADB}" destId="{9B950B9F-36DB-49C4-9247-D0103F9958BB}" srcOrd="0" destOrd="0" presId="urn:microsoft.com/office/officeart/2005/8/layout/hierarchy1"/>
    <dgm:cxn modelId="{5ED045FB-9EC8-43C7-8F96-A335D260DC32}" type="presParOf" srcId="{E37DDA85-7667-48CA-8A80-4A38FC7B4ADB}" destId="{4F88AEFD-6BAC-4FB5-8675-9263D615D538}" srcOrd="1" destOrd="0" presId="urn:microsoft.com/office/officeart/2005/8/layout/hierarchy1"/>
    <dgm:cxn modelId="{58448848-68B6-4104-8C8C-6903BB1D0FEC}" type="presParOf" srcId="{A2C0AA73-06E6-4F13-8E68-CC51CC23FCC2}" destId="{747FF638-6725-4943-8D2B-FDB2BEF30CBD}" srcOrd="1" destOrd="0" presId="urn:microsoft.com/office/officeart/2005/8/layout/hierarchy1"/>
    <dgm:cxn modelId="{59F9D36A-4E0C-46AE-9DD4-32983D707E6F}" type="presParOf" srcId="{1058F385-1B1F-4414-BC00-E4BEC5167B6A}" destId="{72556F75-B016-4DB8-9035-E52CBADE1EFA}" srcOrd="8" destOrd="0" presId="urn:microsoft.com/office/officeart/2005/8/layout/hierarchy1"/>
    <dgm:cxn modelId="{A3AF813A-5C4E-48C1-AAF3-73A4F39E1DCF}" type="presParOf" srcId="{1058F385-1B1F-4414-BC00-E4BEC5167B6A}" destId="{4A1D33F7-9796-47BB-9458-AB4A01DAA397}" srcOrd="9" destOrd="0" presId="urn:microsoft.com/office/officeart/2005/8/layout/hierarchy1"/>
    <dgm:cxn modelId="{B0E9110B-169C-4B57-B033-A5A5AA2E56E0}" type="presParOf" srcId="{4A1D33F7-9796-47BB-9458-AB4A01DAA397}" destId="{E78363AA-4BF6-4E25-A739-3D261BE48FDC}" srcOrd="0" destOrd="0" presId="urn:microsoft.com/office/officeart/2005/8/layout/hierarchy1"/>
    <dgm:cxn modelId="{14CBB53B-3331-4485-B82E-5F26F5E2605C}" type="presParOf" srcId="{E78363AA-4BF6-4E25-A739-3D261BE48FDC}" destId="{8CD8B5FC-1F15-48CE-B19D-A03148CC1C87}" srcOrd="0" destOrd="0" presId="urn:microsoft.com/office/officeart/2005/8/layout/hierarchy1"/>
    <dgm:cxn modelId="{14E778B5-0315-4717-B8A8-EA59EEFFA91D}" type="presParOf" srcId="{E78363AA-4BF6-4E25-A739-3D261BE48FDC}" destId="{13822006-3FA0-46BD-8AFF-137D09DEAA06}" srcOrd="1" destOrd="0" presId="urn:microsoft.com/office/officeart/2005/8/layout/hierarchy1"/>
    <dgm:cxn modelId="{2FC8B5B9-C502-4460-A425-E1C6FC61D7B1}" type="presParOf" srcId="{4A1D33F7-9796-47BB-9458-AB4A01DAA397}" destId="{A67B885C-D0E9-4BE0-A921-CF2C8D3F677F}" srcOrd="1" destOrd="0" presId="urn:microsoft.com/office/officeart/2005/8/layout/hierarchy1"/>
    <dgm:cxn modelId="{5C61F375-2145-4595-AEC9-5DC2C1686F4C}" type="presParOf" srcId="{1058F385-1B1F-4414-BC00-E4BEC5167B6A}" destId="{5127BBA9-6F3D-4DAE-AE0C-3D8EA88BBBB0}" srcOrd="10" destOrd="0" presId="urn:microsoft.com/office/officeart/2005/8/layout/hierarchy1"/>
    <dgm:cxn modelId="{830A2D4B-BAE1-471B-BE89-E3F052D4CD14}" type="presParOf" srcId="{1058F385-1B1F-4414-BC00-E4BEC5167B6A}" destId="{E3C3DC0C-D692-4523-BFCA-D406557C440A}" srcOrd="11" destOrd="0" presId="urn:microsoft.com/office/officeart/2005/8/layout/hierarchy1"/>
    <dgm:cxn modelId="{D214F292-C9E6-469F-A079-4C4F13E5136E}" type="presParOf" srcId="{E3C3DC0C-D692-4523-BFCA-D406557C440A}" destId="{62E75EB0-0774-49A2-92C3-2C034532523B}" srcOrd="0" destOrd="0" presId="urn:microsoft.com/office/officeart/2005/8/layout/hierarchy1"/>
    <dgm:cxn modelId="{AD81C843-FFC8-4E45-B5D4-05246F861F58}" type="presParOf" srcId="{62E75EB0-0774-49A2-92C3-2C034532523B}" destId="{3DABB9FC-A3B6-4CD3-852B-94CDEB5B0E08}" srcOrd="0" destOrd="0" presId="urn:microsoft.com/office/officeart/2005/8/layout/hierarchy1"/>
    <dgm:cxn modelId="{E72A01E3-62F5-4194-A7A0-7BEF32A02FE6}" type="presParOf" srcId="{62E75EB0-0774-49A2-92C3-2C034532523B}" destId="{2FB558E1-4B13-498F-A14B-3F4679ED18E0}" srcOrd="1" destOrd="0" presId="urn:microsoft.com/office/officeart/2005/8/layout/hierarchy1"/>
    <dgm:cxn modelId="{2C49DF6B-F264-429D-8F28-57B9AA453DDA}" type="presParOf" srcId="{E3C3DC0C-D692-4523-BFCA-D406557C440A}" destId="{FFCCD708-6908-4BD0-BAA9-7D28C05D1DBF}" srcOrd="1" destOrd="0" presId="urn:microsoft.com/office/officeart/2005/8/layout/hierarchy1"/>
    <dgm:cxn modelId="{7967F0F4-4244-49C9-9D39-6602510074E7}" type="presParOf" srcId="{1058F385-1B1F-4414-BC00-E4BEC5167B6A}" destId="{A32ADE97-683F-4B3C-9550-29DA09BA6A5E}" srcOrd="12" destOrd="0" presId="urn:microsoft.com/office/officeart/2005/8/layout/hierarchy1"/>
    <dgm:cxn modelId="{C00A07B8-BCAD-4666-8F41-B9F5B3B00F8B}" type="presParOf" srcId="{1058F385-1B1F-4414-BC00-E4BEC5167B6A}" destId="{CD37CB09-38FC-4C48-94EE-6E7BF284E3A6}" srcOrd="13" destOrd="0" presId="urn:microsoft.com/office/officeart/2005/8/layout/hierarchy1"/>
    <dgm:cxn modelId="{38F7855E-A9F1-4F9E-ACB1-015D3BCA737C}" type="presParOf" srcId="{CD37CB09-38FC-4C48-94EE-6E7BF284E3A6}" destId="{06FE2D6F-AB3E-4C9D-8091-EB2642434C52}" srcOrd="0" destOrd="0" presId="urn:microsoft.com/office/officeart/2005/8/layout/hierarchy1"/>
    <dgm:cxn modelId="{EE450BC9-8D88-496C-9023-20C23AC97828}" type="presParOf" srcId="{06FE2D6F-AB3E-4C9D-8091-EB2642434C52}" destId="{7DF856DF-5BCE-486C-9AD1-7D8F72BB3834}" srcOrd="0" destOrd="0" presId="urn:microsoft.com/office/officeart/2005/8/layout/hierarchy1"/>
    <dgm:cxn modelId="{40DB9278-F70D-45C2-AF17-9554A0F8D4A1}" type="presParOf" srcId="{06FE2D6F-AB3E-4C9D-8091-EB2642434C52}" destId="{D1DE5217-A690-4880-95F6-D26E1546DFC5}" srcOrd="1" destOrd="0" presId="urn:microsoft.com/office/officeart/2005/8/layout/hierarchy1"/>
    <dgm:cxn modelId="{621F661F-0BF3-41AF-A6AB-76E0286FD6A9}" type="presParOf" srcId="{CD37CB09-38FC-4C48-94EE-6E7BF284E3A6}" destId="{E7936C9F-3C5E-42E1-884B-6BB3BBE637C4}" srcOrd="1" destOrd="0" presId="urn:microsoft.com/office/officeart/2005/8/layout/hierarchy1"/>
    <dgm:cxn modelId="{1E43BCD2-B115-406C-925E-7F779B0FA8B3}" type="presParOf" srcId="{1058F385-1B1F-4414-BC00-E4BEC5167B6A}" destId="{D8D02A0E-3A24-48B0-AB87-476C7690857B}" srcOrd="14" destOrd="0" presId="urn:microsoft.com/office/officeart/2005/8/layout/hierarchy1"/>
    <dgm:cxn modelId="{3B851206-93B1-4767-B2C3-6D5A125C745B}" type="presParOf" srcId="{1058F385-1B1F-4414-BC00-E4BEC5167B6A}" destId="{84FCE67B-697A-41F1-82BB-D10FF172037C}" srcOrd="15" destOrd="0" presId="urn:microsoft.com/office/officeart/2005/8/layout/hierarchy1"/>
    <dgm:cxn modelId="{BCC2F20B-AF73-4215-9852-D318B2D60417}" type="presParOf" srcId="{84FCE67B-697A-41F1-82BB-D10FF172037C}" destId="{8B0BAB38-FF19-4A31-964D-BB70E8C1B7BF}" srcOrd="0" destOrd="0" presId="urn:microsoft.com/office/officeart/2005/8/layout/hierarchy1"/>
    <dgm:cxn modelId="{368357D4-91C3-43AB-AF5C-76AAD13C9F9C}" type="presParOf" srcId="{8B0BAB38-FF19-4A31-964D-BB70E8C1B7BF}" destId="{7B7287B5-4207-49CF-A932-B5153F20BED9}" srcOrd="0" destOrd="0" presId="urn:microsoft.com/office/officeart/2005/8/layout/hierarchy1"/>
    <dgm:cxn modelId="{0E465FB1-2708-4FCC-AEEB-AF9A0C326D4F}" type="presParOf" srcId="{8B0BAB38-FF19-4A31-964D-BB70E8C1B7BF}" destId="{941C507D-D75A-40B5-99DE-1927D1949F0D}" srcOrd="1" destOrd="0" presId="urn:microsoft.com/office/officeart/2005/8/layout/hierarchy1"/>
    <dgm:cxn modelId="{6CD32B64-1AB4-4E9D-8283-7BDAF3D75740}" type="presParOf" srcId="{84FCE67B-697A-41F1-82BB-D10FF172037C}" destId="{0B07DA30-498E-4E86-B8C7-B517B020B883}" srcOrd="1" destOrd="0" presId="urn:microsoft.com/office/officeart/2005/8/layout/hierarchy1"/>
    <dgm:cxn modelId="{D9124CEE-8B04-4439-8CD1-4562D4B66E41}" type="presParOf" srcId="{1058F385-1B1F-4414-BC00-E4BEC5167B6A}" destId="{353F5888-2F8E-4A42-A045-D947E0BD0C24}" srcOrd="16" destOrd="0" presId="urn:microsoft.com/office/officeart/2005/8/layout/hierarchy1"/>
    <dgm:cxn modelId="{FA70F97F-15D4-45A3-8722-6069547B3C02}" type="presParOf" srcId="{1058F385-1B1F-4414-BC00-E4BEC5167B6A}" destId="{F3E75615-8A0B-48C1-BFF3-CB8CB2C6462A}" srcOrd="17" destOrd="0" presId="urn:microsoft.com/office/officeart/2005/8/layout/hierarchy1"/>
    <dgm:cxn modelId="{52F02E4A-A573-4527-B7EB-AB6032E7E443}" type="presParOf" srcId="{F3E75615-8A0B-48C1-BFF3-CB8CB2C6462A}" destId="{D1A97216-7F1B-403C-94B9-8E9EB49EE427}" srcOrd="0" destOrd="0" presId="urn:microsoft.com/office/officeart/2005/8/layout/hierarchy1"/>
    <dgm:cxn modelId="{900C12B1-4CA9-4263-99B6-0263A2D6E1D1}" type="presParOf" srcId="{D1A97216-7F1B-403C-94B9-8E9EB49EE427}" destId="{C29EB431-59FF-4BC7-A1F0-F65C125B2FDE}" srcOrd="0" destOrd="0" presId="urn:microsoft.com/office/officeart/2005/8/layout/hierarchy1"/>
    <dgm:cxn modelId="{90087FE4-47EA-430C-815A-C3B47363759E}" type="presParOf" srcId="{D1A97216-7F1B-403C-94B9-8E9EB49EE427}" destId="{04DA8104-5D11-4975-90E9-EBEFA214D599}" srcOrd="1" destOrd="0" presId="urn:microsoft.com/office/officeart/2005/8/layout/hierarchy1"/>
    <dgm:cxn modelId="{194A811B-1EF1-43D3-B263-8B4D6F4EE715}" type="presParOf" srcId="{F3E75615-8A0B-48C1-BFF3-CB8CB2C6462A}" destId="{D10D43D3-B90E-4B95-AC1D-7834DAD39110}" srcOrd="1" destOrd="0" presId="urn:microsoft.com/office/officeart/2005/8/layout/hierarchy1"/>
    <dgm:cxn modelId="{0329AB5A-26A4-434D-955B-B7A685B6021C}" type="presParOf" srcId="{CAA82BF1-3863-41E9-9A26-65D8B66A9AFB}" destId="{B3077E05-F284-4546-8B4E-46249577CC6C}" srcOrd="8" destOrd="0" presId="urn:microsoft.com/office/officeart/2005/8/layout/hierarchy1"/>
    <dgm:cxn modelId="{5166B56D-796F-45E2-BF9C-21B0BA3790AA}" type="presParOf" srcId="{CAA82BF1-3863-41E9-9A26-65D8B66A9AFB}" destId="{4EBD6D5B-DF6C-442C-889B-B43B45A9DEBC}" srcOrd="9" destOrd="0" presId="urn:microsoft.com/office/officeart/2005/8/layout/hierarchy1"/>
    <dgm:cxn modelId="{CA385C89-45C1-43D5-8135-EF01C04D58A3}" type="presParOf" srcId="{4EBD6D5B-DF6C-442C-889B-B43B45A9DEBC}" destId="{C04F1E25-EB85-4AC6-8921-BD2558971D0C}" srcOrd="0" destOrd="0" presId="urn:microsoft.com/office/officeart/2005/8/layout/hierarchy1"/>
    <dgm:cxn modelId="{D49B5370-8A92-448C-8132-E39001EB9D95}" type="presParOf" srcId="{C04F1E25-EB85-4AC6-8921-BD2558971D0C}" destId="{2309E5A5-FFEE-4501-A12E-5990F017F0E4}" srcOrd="0" destOrd="0" presId="urn:microsoft.com/office/officeart/2005/8/layout/hierarchy1"/>
    <dgm:cxn modelId="{B79FC66B-3772-4F1C-861B-E5593B4E7FFC}" type="presParOf" srcId="{C04F1E25-EB85-4AC6-8921-BD2558971D0C}" destId="{2D23101F-549D-4F58-AA2D-6023D5B587E5}" srcOrd="1" destOrd="0" presId="urn:microsoft.com/office/officeart/2005/8/layout/hierarchy1"/>
    <dgm:cxn modelId="{ED79CE28-E11A-4409-B65B-E0A153173FAA}" type="presParOf" srcId="{4EBD6D5B-DF6C-442C-889B-B43B45A9DEBC}" destId="{C30C3F7E-29FD-4525-B630-061E0402CEAE}" srcOrd="1" destOrd="0" presId="urn:microsoft.com/office/officeart/2005/8/layout/hierarchy1"/>
    <dgm:cxn modelId="{1E61CDC4-BD5A-4D4C-807D-075FE1B6B61C}" type="presParOf" srcId="{CAA82BF1-3863-41E9-9A26-65D8B66A9AFB}" destId="{F05F7821-9CB0-4CDD-9EAF-75C98B20E98E}" srcOrd="10" destOrd="0" presId="urn:microsoft.com/office/officeart/2005/8/layout/hierarchy1"/>
    <dgm:cxn modelId="{CE970265-2529-4D8E-B1AF-35A8DE74F1C4}" type="presParOf" srcId="{CAA82BF1-3863-41E9-9A26-65D8B66A9AFB}" destId="{6C33CDE4-04FA-48C2-B52C-477C1E39E1E3}" srcOrd="11" destOrd="0" presId="urn:microsoft.com/office/officeart/2005/8/layout/hierarchy1"/>
    <dgm:cxn modelId="{9B1FBC30-FA5A-4C65-AAE8-D0945B1D13A4}" type="presParOf" srcId="{6C33CDE4-04FA-48C2-B52C-477C1E39E1E3}" destId="{B9F8DE19-1C69-4995-B76C-F3959D98A2FB}" srcOrd="0" destOrd="0" presId="urn:microsoft.com/office/officeart/2005/8/layout/hierarchy1"/>
    <dgm:cxn modelId="{0229EF97-EBD7-4299-9AA4-91B4E6DDA1C3}" type="presParOf" srcId="{B9F8DE19-1C69-4995-B76C-F3959D98A2FB}" destId="{44783B8C-7D66-4BDF-9464-D237D223D4C2}" srcOrd="0" destOrd="0" presId="urn:microsoft.com/office/officeart/2005/8/layout/hierarchy1"/>
    <dgm:cxn modelId="{1EC02138-A9F6-4DDC-8F9F-FA9E49660EE9}" type="presParOf" srcId="{B9F8DE19-1C69-4995-B76C-F3959D98A2FB}" destId="{7E6EC59E-BAEE-4FF4-84CA-9D0A430B3D7A}" srcOrd="1" destOrd="0" presId="urn:microsoft.com/office/officeart/2005/8/layout/hierarchy1"/>
    <dgm:cxn modelId="{769FA8F1-BBF1-4C78-8725-17D66CF50B71}" type="presParOf" srcId="{6C33CDE4-04FA-48C2-B52C-477C1E39E1E3}" destId="{933F53F0-9D6A-436C-B812-FE61D885D2A9}" srcOrd="1" destOrd="0" presId="urn:microsoft.com/office/officeart/2005/8/layout/hierarchy1"/>
    <dgm:cxn modelId="{BA7BBE45-AD71-4FA5-ACAF-DD123E654606}" type="presParOf" srcId="{CAA82BF1-3863-41E9-9A26-65D8B66A9AFB}" destId="{241D5212-DE99-4E7A-A180-1FC935C2C248}" srcOrd="12" destOrd="0" presId="urn:microsoft.com/office/officeart/2005/8/layout/hierarchy1"/>
    <dgm:cxn modelId="{7C9D3D85-03C6-43A3-8619-17A735130F69}" type="presParOf" srcId="{CAA82BF1-3863-41E9-9A26-65D8B66A9AFB}" destId="{B1C3D8EC-56CA-4977-9BB7-40A1797F36E2}" srcOrd="13" destOrd="0" presId="urn:microsoft.com/office/officeart/2005/8/layout/hierarchy1"/>
    <dgm:cxn modelId="{D20A7913-D6FF-47F6-A712-10E5F0E3010A}" type="presParOf" srcId="{B1C3D8EC-56CA-4977-9BB7-40A1797F36E2}" destId="{D6D171CD-1F6B-4ECD-97EB-7C05F5D37036}" srcOrd="0" destOrd="0" presId="urn:microsoft.com/office/officeart/2005/8/layout/hierarchy1"/>
    <dgm:cxn modelId="{269B47E0-8CFB-47AB-A9D6-FA0D00E6A5FF}" type="presParOf" srcId="{D6D171CD-1F6B-4ECD-97EB-7C05F5D37036}" destId="{150ADD93-D689-459B-ADFE-CC98AEE3BCB5}" srcOrd="0" destOrd="0" presId="urn:microsoft.com/office/officeart/2005/8/layout/hierarchy1"/>
    <dgm:cxn modelId="{4B130539-6B44-42C1-8A43-49C78C9B7F0B}" type="presParOf" srcId="{D6D171CD-1F6B-4ECD-97EB-7C05F5D37036}" destId="{0C028CC2-4D06-4EDC-B007-F78B259DE9EE}" srcOrd="1" destOrd="0" presId="urn:microsoft.com/office/officeart/2005/8/layout/hierarchy1"/>
    <dgm:cxn modelId="{871BF184-AF9D-4967-A828-16CA82D09BC8}" type="presParOf" srcId="{B1C3D8EC-56CA-4977-9BB7-40A1797F36E2}" destId="{F92C294D-51CA-48BF-8F38-EE27B7B3D619}" srcOrd="1" destOrd="0" presId="urn:microsoft.com/office/officeart/2005/8/layout/hierarchy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DE215B14-1A60-437F-B2BA-B186B81B717F}" type="doc">
      <dgm:prSet loTypeId="urn:microsoft.com/office/officeart/2008/layout/HorizontalMultiLevelHierarchy" loCatId="hierarchy" qsTypeId="urn:microsoft.com/office/officeart/2005/8/quickstyle/simple1" qsCatId="simple" csTypeId="urn:microsoft.com/office/officeart/2005/8/colors/colorful1#2" csCatId="colorful" phldr="1"/>
      <dgm:spPr/>
      <dgm:t>
        <a:bodyPr/>
        <a:lstStyle/>
        <a:p>
          <a:endParaRPr lang="en-IN"/>
        </a:p>
      </dgm:t>
    </dgm:pt>
    <dgm:pt modelId="{A68D0C32-49D2-4E14-832C-A12FBCAF94CD}">
      <dgm:prSet phldrT="[Text]"/>
      <dgm:spPr/>
      <dgm:t>
        <a:bodyPr/>
        <a:lstStyle/>
        <a:p>
          <a:r>
            <a:rPr lang="en-IN"/>
            <a:t>Director</a:t>
          </a:r>
        </a:p>
        <a:p>
          <a:r>
            <a:rPr lang="en-IN"/>
            <a:t>Mr. Santosh Bhoyar</a:t>
          </a:r>
        </a:p>
      </dgm:t>
    </dgm:pt>
    <dgm:pt modelId="{85117D6D-F90A-4727-BFE5-87BAD335BF38}" type="parTrans" cxnId="{0F5C413E-C4AC-461B-A348-D89433DF5BEC}">
      <dgm:prSet/>
      <dgm:spPr/>
      <dgm:t>
        <a:bodyPr/>
        <a:lstStyle/>
        <a:p>
          <a:endParaRPr lang="en-IN"/>
        </a:p>
      </dgm:t>
    </dgm:pt>
    <dgm:pt modelId="{0D1C5AF1-9129-4808-99EC-8018CD553351}" type="sibTrans" cxnId="{0F5C413E-C4AC-461B-A348-D89433DF5BEC}">
      <dgm:prSet/>
      <dgm:spPr/>
      <dgm:t>
        <a:bodyPr/>
        <a:lstStyle/>
        <a:p>
          <a:endParaRPr lang="en-IN"/>
        </a:p>
      </dgm:t>
    </dgm:pt>
    <dgm:pt modelId="{671D6346-F05F-44B4-A2C6-2F1C8CACE900}">
      <dgm:prSet phldrT="[Text]"/>
      <dgm:spPr/>
      <dgm:t>
        <a:bodyPr/>
        <a:lstStyle/>
        <a:p>
          <a:r>
            <a:rPr lang="en-IN"/>
            <a:t>Account Dept.</a:t>
          </a:r>
        </a:p>
        <a:p>
          <a:r>
            <a:rPr lang="en-IN"/>
            <a:t>Mr. Keshav Kalyankar</a:t>
          </a:r>
        </a:p>
      </dgm:t>
    </dgm:pt>
    <dgm:pt modelId="{3E492C19-2C38-4F37-B55E-4D7206A2E1C1}" type="parTrans" cxnId="{3E1637E9-A6D6-495D-A977-72C81BF9D96C}">
      <dgm:prSet/>
      <dgm:spPr/>
      <dgm:t>
        <a:bodyPr/>
        <a:lstStyle/>
        <a:p>
          <a:endParaRPr lang="en-IN"/>
        </a:p>
      </dgm:t>
    </dgm:pt>
    <dgm:pt modelId="{DBB611EA-5846-48FE-89F2-78E391518FB9}" type="sibTrans" cxnId="{3E1637E9-A6D6-495D-A977-72C81BF9D96C}">
      <dgm:prSet/>
      <dgm:spPr/>
      <dgm:t>
        <a:bodyPr/>
        <a:lstStyle/>
        <a:p>
          <a:endParaRPr lang="en-IN"/>
        </a:p>
      </dgm:t>
    </dgm:pt>
    <dgm:pt modelId="{93E316B5-80A1-4237-A16E-332BDFBE3ABA}">
      <dgm:prSet phldrT="[Text]"/>
      <dgm:spPr/>
      <dgm:t>
        <a:bodyPr/>
        <a:lstStyle/>
        <a:p>
          <a:r>
            <a:rPr lang="en-IN"/>
            <a:t>Design Dept.</a:t>
          </a:r>
        </a:p>
        <a:p>
          <a:r>
            <a:rPr lang="en-IN"/>
            <a:t>Mr. Balaji Kendere</a:t>
          </a:r>
        </a:p>
      </dgm:t>
    </dgm:pt>
    <dgm:pt modelId="{1F1BF1B6-FF06-4F32-BC6C-E3974C2471B7}" type="parTrans" cxnId="{ED5C9740-9978-4344-8356-A683C49E4E2B}">
      <dgm:prSet/>
      <dgm:spPr/>
      <dgm:t>
        <a:bodyPr/>
        <a:lstStyle/>
        <a:p>
          <a:endParaRPr lang="en-IN"/>
        </a:p>
      </dgm:t>
    </dgm:pt>
    <dgm:pt modelId="{D5A92AB0-1A4B-4CA2-85CE-FE5217126E57}" type="sibTrans" cxnId="{ED5C9740-9978-4344-8356-A683C49E4E2B}">
      <dgm:prSet/>
      <dgm:spPr/>
      <dgm:t>
        <a:bodyPr/>
        <a:lstStyle/>
        <a:p>
          <a:endParaRPr lang="en-IN"/>
        </a:p>
      </dgm:t>
    </dgm:pt>
    <dgm:pt modelId="{E29A3569-D961-4FFB-8836-7F04E5D4BCB6}">
      <dgm:prSet phldrT="[Text]"/>
      <dgm:spPr/>
      <dgm:t>
        <a:bodyPr/>
        <a:lstStyle/>
        <a:p>
          <a:r>
            <a:rPr lang="en-IN"/>
            <a:t>Purchase Dept.</a:t>
          </a:r>
        </a:p>
        <a:p>
          <a:r>
            <a:rPr lang="en-IN"/>
            <a:t>Mr. Ashwin Kadam</a:t>
          </a:r>
        </a:p>
      </dgm:t>
    </dgm:pt>
    <dgm:pt modelId="{E01E6837-6381-4093-A433-72C2C1F1515C}" type="parTrans" cxnId="{1393BC72-BD42-480D-9AD4-E1F7384EFE12}">
      <dgm:prSet/>
      <dgm:spPr/>
      <dgm:t>
        <a:bodyPr/>
        <a:lstStyle/>
        <a:p>
          <a:endParaRPr lang="en-IN"/>
        </a:p>
      </dgm:t>
    </dgm:pt>
    <dgm:pt modelId="{F3C6196F-F717-4CBB-87EC-86DD1031E3CC}" type="sibTrans" cxnId="{1393BC72-BD42-480D-9AD4-E1F7384EFE12}">
      <dgm:prSet/>
      <dgm:spPr/>
      <dgm:t>
        <a:bodyPr/>
        <a:lstStyle/>
        <a:p>
          <a:endParaRPr lang="en-IN"/>
        </a:p>
      </dgm:t>
    </dgm:pt>
    <dgm:pt modelId="{D15C1247-7EE1-4989-8041-13328AD60644}">
      <dgm:prSet/>
      <dgm:spPr/>
      <dgm:t>
        <a:bodyPr/>
        <a:lstStyle/>
        <a:p>
          <a:r>
            <a:rPr lang="en-IN"/>
            <a:t>Production Dept</a:t>
          </a:r>
        </a:p>
        <a:p>
          <a:r>
            <a:rPr lang="en-IN"/>
            <a:t>Mr. Deepak  Ranmale</a:t>
          </a:r>
        </a:p>
      </dgm:t>
    </dgm:pt>
    <dgm:pt modelId="{B59CA25D-9386-4359-B1DA-C075DF2C8804}" type="parTrans" cxnId="{0BFA269E-666D-4DD5-B47E-9691A1D97163}">
      <dgm:prSet/>
      <dgm:spPr/>
      <dgm:t>
        <a:bodyPr/>
        <a:lstStyle/>
        <a:p>
          <a:endParaRPr lang="en-IN"/>
        </a:p>
      </dgm:t>
    </dgm:pt>
    <dgm:pt modelId="{91E8C4DD-4CEC-40FE-898F-738A6AFACF93}" type="sibTrans" cxnId="{0BFA269E-666D-4DD5-B47E-9691A1D97163}">
      <dgm:prSet/>
      <dgm:spPr/>
      <dgm:t>
        <a:bodyPr/>
        <a:lstStyle/>
        <a:p>
          <a:endParaRPr lang="en-IN"/>
        </a:p>
      </dgm:t>
    </dgm:pt>
    <dgm:pt modelId="{EA04574A-8350-41FD-823E-4CF3DBD627BF}">
      <dgm:prSet/>
      <dgm:spPr/>
      <dgm:t>
        <a:bodyPr/>
        <a:lstStyle/>
        <a:p>
          <a:r>
            <a:rPr lang="en-IN"/>
            <a:t>Marketing Dept.</a:t>
          </a:r>
        </a:p>
        <a:p>
          <a:r>
            <a:rPr lang="en-IN"/>
            <a:t>Mr. Ramanand Biradar</a:t>
          </a:r>
        </a:p>
      </dgm:t>
    </dgm:pt>
    <dgm:pt modelId="{F67C67ED-F015-4E8D-89BF-15CD0B99F053}" type="parTrans" cxnId="{FC13055A-1FD7-4F28-B692-A6970576AE1A}">
      <dgm:prSet/>
      <dgm:spPr/>
      <dgm:t>
        <a:bodyPr/>
        <a:lstStyle/>
        <a:p>
          <a:endParaRPr lang="en-IN"/>
        </a:p>
      </dgm:t>
    </dgm:pt>
    <dgm:pt modelId="{4AA55065-C6DD-4043-ABA4-AB0FF398D2EC}" type="sibTrans" cxnId="{FC13055A-1FD7-4F28-B692-A6970576AE1A}">
      <dgm:prSet/>
      <dgm:spPr/>
      <dgm:t>
        <a:bodyPr/>
        <a:lstStyle/>
        <a:p>
          <a:endParaRPr lang="en-IN"/>
        </a:p>
      </dgm:t>
    </dgm:pt>
    <dgm:pt modelId="{49BCE3ED-46E8-4991-9B23-CCF2005A106E}">
      <dgm:prSet/>
      <dgm:spPr/>
      <dgm:t>
        <a:bodyPr/>
        <a:lstStyle/>
        <a:p>
          <a:r>
            <a:rPr lang="en-IN"/>
            <a:t>Sales Dept.</a:t>
          </a:r>
        </a:p>
        <a:p>
          <a:r>
            <a:rPr lang="en-IN"/>
            <a:t>Mr. Nilesh Gajakosh</a:t>
          </a:r>
        </a:p>
      </dgm:t>
    </dgm:pt>
    <dgm:pt modelId="{77B8EBBC-40AC-40F3-82C3-A712CEDE79FE}" type="parTrans" cxnId="{981BE9E0-30E4-4567-B0D3-D9650138ACA5}">
      <dgm:prSet/>
      <dgm:spPr/>
      <dgm:t>
        <a:bodyPr/>
        <a:lstStyle/>
        <a:p>
          <a:endParaRPr lang="en-IN"/>
        </a:p>
      </dgm:t>
    </dgm:pt>
    <dgm:pt modelId="{5DCC01E2-B6AE-4275-BF5B-1C8C8BA9286F}" type="sibTrans" cxnId="{981BE9E0-30E4-4567-B0D3-D9650138ACA5}">
      <dgm:prSet/>
      <dgm:spPr/>
      <dgm:t>
        <a:bodyPr/>
        <a:lstStyle/>
        <a:p>
          <a:endParaRPr lang="en-IN"/>
        </a:p>
      </dgm:t>
    </dgm:pt>
    <dgm:pt modelId="{87479736-615C-4BB6-B473-2BC5BA95C854}">
      <dgm:prSet/>
      <dgm:spPr/>
      <dgm:t>
        <a:bodyPr/>
        <a:lstStyle/>
        <a:p>
          <a:r>
            <a:rPr lang="en-IN"/>
            <a:t>Material  Dept.</a:t>
          </a:r>
        </a:p>
        <a:p>
          <a:r>
            <a:rPr lang="en-IN"/>
            <a:t>Mr. Milind Sable</a:t>
          </a:r>
        </a:p>
      </dgm:t>
    </dgm:pt>
    <dgm:pt modelId="{125C9905-BC05-4427-8A9F-33F1760D083D}" type="parTrans" cxnId="{E5C4F90C-ECC1-4C8D-8B8D-C0F68A3BCB11}">
      <dgm:prSet/>
      <dgm:spPr/>
      <dgm:t>
        <a:bodyPr/>
        <a:lstStyle/>
        <a:p>
          <a:endParaRPr lang="en-IN"/>
        </a:p>
      </dgm:t>
    </dgm:pt>
    <dgm:pt modelId="{D0832E2F-3710-4E67-AC5C-C5F14A0909F2}" type="sibTrans" cxnId="{E5C4F90C-ECC1-4C8D-8B8D-C0F68A3BCB11}">
      <dgm:prSet/>
      <dgm:spPr/>
      <dgm:t>
        <a:bodyPr/>
        <a:lstStyle/>
        <a:p>
          <a:endParaRPr lang="en-IN"/>
        </a:p>
      </dgm:t>
    </dgm:pt>
    <dgm:pt modelId="{CE40F7C4-7F4C-470A-8ED9-0DAAD78AFF79}">
      <dgm:prSet/>
      <dgm:spPr/>
      <dgm:t>
        <a:bodyPr/>
        <a:lstStyle/>
        <a:p>
          <a:r>
            <a:rPr lang="en-IN"/>
            <a:t>Supervisor</a:t>
          </a:r>
        </a:p>
        <a:p>
          <a:r>
            <a:rPr lang="en-IN"/>
            <a:t>Mr. Dnyanoba Chapke</a:t>
          </a:r>
        </a:p>
      </dgm:t>
    </dgm:pt>
    <dgm:pt modelId="{BACF9904-A52D-4536-A45F-29C50A8A067B}" type="parTrans" cxnId="{5417FA2C-000E-4706-A549-AE3F16E0B0C1}">
      <dgm:prSet/>
      <dgm:spPr/>
      <dgm:t>
        <a:bodyPr/>
        <a:lstStyle/>
        <a:p>
          <a:endParaRPr lang="en-IN"/>
        </a:p>
      </dgm:t>
    </dgm:pt>
    <dgm:pt modelId="{ED4CBE85-EDA5-4F56-807B-97D042A633DB}" type="sibTrans" cxnId="{5417FA2C-000E-4706-A549-AE3F16E0B0C1}">
      <dgm:prSet/>
      <dgm:spPr/>
      <dgm:t>
        <a:bodyPr/>
        <a:lstStyle/>
        <a:p>
          <a:endParaRPr lang="en-IN"/>
        </a:p>
      </dgm:t>
    </dgm:pt>
    <dgm:pt modelId="{E07ADCA3-E402-486A-97B7-A0C815629B82}">
      <dgm:prSet/>
      <dgm:spPr/>
      <dgm:t>
        <a:bodyPr/>
        <a:lstStyle/>
        <a:p>
          <a:r>
            <a:rPr lang="en-IN"/>
            <a:t>Kiran Choudhari</a:t>
          </a:r>
        </a:p>
      </dgm:t>
    </dgm:pt>
    <dgm:pt modelId="{791CA20C-7793-492C-856E-DA1F80CF8F82}" type="parTrans" cxnId="{85811A3D-7CD0-4783-AA20-8EA41D00AB45}">
      <dgm:prSet/>
      <dgm:spPr/>
      <dgm:t>
        <a:bodyPr/>
        <a:lstStyle/>
        <a:p>
          <a:endParaRPr lang="en-IN"/>
        </a:p>
      </dgm:t>
    </dgm:pt>
    <dgm:pt modelId="{79E1FA49-E284-4332-B0C7-EF2A95D8D546}" type="sibTrans" cxnId="{85811A3D-7CD0-4783-AA20-8EA41D00AB45}">
      <dgm:prSet/>
      <dgm:spPr/>
      <dgm:t>
        <a:bodyPr/>
        <a:lstStyle/>
        <a:p>
          <a:endParaRPr lang="en-IN"/>
        </a:p>
      </dgm:t>
    </dgm:pt>
    <dgm:pt modelId="{853DE19A-5D82-41E3-8FCD-0264129F6124}">
      <dgm:prSet/>
      <dgm:spPr/>
      <dgm:t>
        <a:bodyPr/>
        <a:lstStyle/>
        <a:p>
          <a:r>
            <a:rPr lang="en-IN"/>
            <a:t>Ravi Manjare</a:t>
          </a:r>
        </a:p>
      </dgm:t>
    </dgm:pt>
    <dgm:pt modelId="{74A3DCDA-FEE5-4CF9-AA3F-B070B37C3133}" type="parTrans" cxnId="{B158B861-78AB-4DCE-B363-2CA93235E9CE}">
      <dgm:prSet/>
      <dgm:spPr/>
      <dgm:t>
        <a:bodyPr/>
        <a:lstStyle/>
        <a:p>
          <a:endParaRPr lang="en-IN"/>
        </a:p>
      </dgm:t>
    </dgm:pt>
    <dgm:pt modelId="{3D6773BA-3067-4B77-BBB5-3956CA08D46A}" type="sibTrans" cxnId="{B158B861-78AB-4DCE-B363-2CA93235E9CE}">
      <dgm:prSet/>
      <dgm:spPr/>
      <dgm:t>
        <a:bodyPr/>
        <a:lstStyle/>
        <a:p>
          <a:endParaRPr lang="en-IN"/>
        </a:p>
      </dgm:t>
    </dgm:pt>
    <dgm:pt modelId="{9CEB4796-5873-40F3-87C1-2570D7DF9B69}">
      <dgm:prSet/>
      <dgm:spPr/>
      <dgm:t>
        <a:bodyPr/>
        <a:lstStyle/>
        <a:p>
          <a:r>
            <a:rPr lang="en-IN"/>
            <a:t>Malay Majhi</a:t>
          </a:r>
        </a:p>
      </dgm:t>
    </dgm:pt>
    <dgm:pt modelId="{4AF08E53-4FFE-40DB-9B27-54C5BAF8513F}" type="parTrans" cxnId="{87C403BC-24DA-45C1-A5D5-22CF7EB639C3}">
      <dgm:prSet/>
      <dgm:spPr/>
      <dgm:t>
        <a:bodyPr/>
        <a:lstStyle/>
        <a:p>
          <a:endParaRPr lang="en-IN"/>
        </a:p>
      </dgm:t>
    </dgm:pt>
    <dgm:pt modelId="{5AFA981B-D365-4396-BBB6-19697C138655}" type="sibTrans" cxnId="{87C403BC-24DA-45C1-A5D5-22CF7EB639C3}">
      <dgm:prSet/>
      <dgm:spPr/>
      <dgm:t>
        <a:bodyPr/>
        <a:lstStyle/>
        <a:p>
          <a:endParaRPr lang="en-IN"/>
        </a:p>
      </dgm:t>
    </dgm:pt>
    <dgm:pt modelId="{72B22EAD-3EB3-475E-9FC1-67D1A38AF6A1}">
      <dgm:prSet/>
      <dgm:spPr/>
      <dgm:t>
        <a:bodyPr/>
        <a:lstStyle/>
        <a:p>
          <a:r>
            <a:rPr lang="en-IN"/>
            <a:t>Bhushan Wadile</a:t>
          </a:r>
        </a:p>
      </dgm:t>
    </dgm:pt>
    <dgm:pt modelId="{1A3250CB-EC47-4FB4-95D6-3F4AEEDA2FD1}" type="parTrans" cxnId="{78618D78-9C99-4AAA-8D62-8AC9AC29EDE3}">
      <dgm:prSet/>
      <dgm:spPr/>
      <dgm:t>
        <a:bodyPr/>
        <a:lstStyle/>
        <a:p>
          <a:endParaRPr lang="en-IN"/>
        </a:p>
      </dgm:t>
    </dgm:pt>
    <dgm:pt modelId="{EDCE919D-6AA4-44A8-A7B0-D25AE487E4B8}" type="sibTrans" cxnId="{78618D78-9C99-4AAA-8D62-8AC9AC29EDE3}">
      <dgm:prSet/>
      <dgm:spPr/>
      <dgm:t>
        <a:bodyPr/>
        <a:lstStyle/>
        <a:p>
          <a:endParaRPr lang="en-IN"/>
        </a:p>
      </dgm:t>
    </dgm:pt>
    <dgm:pt modelId="{EAEE470B-F073-4EB9-846A-3B0B40A84B52}">
      <dgm:prSet/>
      <dgm:spPr/>
      <dgm:t>
        <a:bodyPr/>
        <a:lstStyle/>
        <a:p>
          <a:r>
            <a:rPr lang="en-IN"/>
            <a:t>Mangesh Ghatolkar</a:t>
          </a:r>
        </a:p>
      </dgm:t>
    </dgm:pt>
    <dgm:pt modelId="{755634D2-040E-40E9-8F09-7D5B6A38D99C}" type="parTrans" cxnId="{58D07A78-3DDA-489B-BB61-5055C1C50ADA}">
      <dgm:prSet/>
      <dgm:spPr/>
      <dgm:t>
        <a:bodyPr/>
        <a:lstStyle/>
        <a:p>
          <a:endParaRPr lang="en-IN"/>
        </a:p>
      </dgm:t>
    </dgm:pt>
    <dgm:pt modelId="{9E6F473C-D024-495B-BCA8-10BE862D2DBC}" type="sibTrans" cxnId="{58D07A78-3DDA-489B-BB61-5055C1C50ADA}">
      <dgm:prSet/>
      <dgm:spPr/>
      <dgm:t>
        <a:bodyPr/>
        <a:lstStyle/>
        <a:p>
          <a:endParaRPr lang="en-IN"/>
        </a:p>
      </dgm:t>
    </dgm:pt>
    <dgm:pt modelId="{E920545C-D198-4E10-A35D-65E9496B062B}">
      <dgm:prSet/>
      <dgm:spPr/>
      <dgm:t>
        <a:bodyPr/>
        <a:lstStyle/>
        <a:p>
          <a:r>
            <a:rPr lang="en-IN"/>
            <a:t>Suraj Warwante</a:t>
          </a:r>
        </a:p>
      </dgm:t>
    </dgm:pt>
    <dgm:pt modelId="{CF2D7332-E717-4FD6-B1E2-D377523A6D06}" type="parTrans" cxnId="{67FA8651-357C-457B-ACD8-1B736C208899}">
      <dgm:prSet/>
      <dgm:spPr/>
      <dgm:t>
        <a:bodyPr/>
        <a:lstStyle/>
        <a:p>
          <a:endParaRPr lang="en-IN"/>
        </a:p>
      </dgm:t>
    </dgm:pt>
    <dgm:pt modelId="{08A7712F-6403-4A6F-97A2-D99F90CBB6D8}" type="sibTrans" cxnId="{67FA8651-357C-457B-ACD8-1B736C208899}">
      <dgm:prSet/>
      <dgm:spPr/>
      <dgm:t>
        <a:bodyPr/>
        <a:lstStyle/>
        <a:p>
          <a:endParaRPr lang="en-IN"/>
        </a:p>
      </dgm:t>
    </dgm:pt>
    <dgm:pt modelId="{853EDDC2-6125-4BBA-A94B-EA5B9EEC4341}">
      <dgm:prSet/>
      <dgm:spPr/>
      <dgm:t>
        <a:bodyPr/>
        <a:lstStyle/>
        <a:p>
          <a:r>
            <a:rPr lang="en-IN"/>
            <a:t>Laxmikant Jogi</a:t>
          </a:r>
        </a:p>
      </dgm:t>
    </dgm:pt>
    <dgm:pt modelId="{A2BB7626-1B73-467F-B85A-BEE5D385A524}" type="parTrans" cxnId="{F586341C-9D98-49FF-9B98-567EEADC4DC7}">
      <dgm:prSet/>
      <dgm:spPr/>
      <dgm:t>
        <a:bodyPr/>
        <a:lstStyle/>
        <a:p>
          <a:endParaRPr lang="en-IN"/>
        </a:p>
      </dgm:t>
    </dgm:pt>
    <dgm:pt modelId="{AD85380F-F362-4A37-937D-566741CCE693}" type="sibTrans" cxnId="{F586341C-9D98-49FF-9B98-567EEADC4DC7}">
      <dgm:prSet/>
      <dgm:spPr/>
      <dgm:t>
        <a:bodyPr/>
        <a:lstStyle/>
        <a:p>
          <a:endParaRPr lang="en-IN"/>
        </a:p>
      </dgm:t>
    </dgm:pt>
    <dgm:pt modelId="{B66EE5C9-A26E-4D02-B67A-2FF93A4C6CC8}">
      <dgm:prSet/>
      <dgm:spPr/>
      <dgm:t>
        <a:bodyPr/>
        <a:lstStyle/>
        <a:p>
          <a:r>
            <a:rPr lang="en-IN"/>
            <a:t>Dilip Bagale</a:t>
          </a:r>
        </a:p>
      </dgm:t>
    </dgm:pt>
    <dgm:pt modelId="{8D7270F8-E15B-4E5C-9D51-BD97F633D2DC}" type="parTrans" cxnId="{82427904-CA49-4D28-8636-A2F96DA74F4D}">
      <dgm:prSet/>
      <dgm:spPr/>
      <dgm:t>
        <a:bodyPr/>
        <a:lstStyle/>
        <a:p>
          <a:endParaRPr lang="en-IN"/>
        </a:p>
      </dgm:t>
    </dgm:pt>
    <dgm:pt modelId="{14827154-F716-4E9E-A729-C885C2427020}" type="sibTrans" cxnId="{82427904-CA49-4D28-8636-A2F96DA74F4D}">
      <dgm:prSet/>
      <dgm:spPr/>
      <dgm:t>
        <a:bodyPr/>
        <a:lstStyle/>
        <a:p>
          <a:endParaRPr lang="en-IN"/>
        </a:p>
      </dgm:t>
    </dgm:pt>
    <dgm:pt modelId="{15986BBD-C0BE-4CB8-A975-CC3FCF01106D}">
      <dgm:prSet/>
      <dgm:spPr/>
      <dgm:t>
        <a:bodyPr/>
        <a:lstStyle/>
        <a:p>
          <a:r>
            <a:rPr lang="en-IN"/>
            <a:t>Mohit Dhande</a:t>
          </a:r>
        </a:p>
      </dgm:t>
    </dgm:pt>
    <dgm:pt modelId="{A2B95672-75E5-4A42-8783-0E043B726C98}" type="parTrans" cxnId="{154CEA9F-B1AE-4D01-A7A6-7B9C942A6EF1}">
      <dgm:prSet/>
      <dgm:spPr/>
      <dgm:t>
        <a:bodyPr/>
        <a:lstStyle/>
        <a:p>
          <a:endParaRPr lang="en-IN"/>
        </a:p>
      </dgm:t>
    </dgm:pt>
    <dgm:pt modelId="{4C9B2F49-2D19-4533-95BB-E3BFC18224CB}" type="sibTrans" cxnId="{154CEA9F-B1AE-4D01-A7A6-7B9C942A6EF1}">
      <dgm:prSet/>
      <dgm:spPr/>
      <dgm:t>
        <a:bodyPr/>
        <a:lstStyle/>
        <a:p>
          <a:endParaRPr lang="en-IN"/>
        </a:p>
      </dgm:t>
    </dgm:pt>
    <dgm:pt modelId="{95DE0439-1224-4C0D-AAF1-16903C64C69D}" type="pres">
      <dgm:prSet presAssocID="{DE215B14-1A60-437F-B2BA-B186B81B717F}" presName="Name0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  <dgm:t>
        <a:bodyPr/>
        <a:lstStyle/>
        <a:p>
          <a:endParaRPr lang="en-IN"/>
        </a:p>
      </dgm:t>
    </dgm:pt>
    <dgm:pt modelId="{796EF509-6A23-4004-94BA-65C68E24DF10}" type="pres">
      <dgm:prSet presAssocID="{A68D0C32-49D2-4E14-832C-A12FBCAF94CD}" presName="root1" presStyleCnt="0"/>
      <dgm:spPr/>
    </dgm:pt>
    <dgm:pt modelId="{F568CF0D-5FB4-4F21-B3F0-FD93024DCDA3}" type="pres">
      <dgm:prSet presAssocID="{A68D0C32-49D2-4E14-832C-A12FBCAF94CD}" presName="LevelOneTextNode" presStyleLbl="node0" presStyleIdx="0" presStyleCnt="1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67C81ADC-E5F1-4A42-823B-70A443829320}" type="pres">
      <dgm:prSet presAssocID="{A68D0C32-49D2-4E14-832C-A12FBCAF94CD}" presName="level2hierChild" presStyleCnt="0"/>
      <dgm:spPr/>
    </dgm:pt>
    <dgm:pt modelId="{6B43E870-8F8C-40D8-B645-A70258DE7B8B}" type="pres">
      <dgm:prSet presAssocID="{3E492C19-2C38-4F37-B55E-4D7206A2E1C1}" presName="conn2-1" presStyleLbl="parChTrans1D2" presStyleIdx="0" presStyleCnt="7"/>
      <dgm:spPr/>
      <dgm:t>
        <a:bodyPr/>
        <a:lstStyle/>
        <a:p>
          <a:endParaRPr lang="en-IN"/>
        </a:p>
      </dgm:t>
    </dgm:pt>
    <dgm:pt modelId="{FD8A8A02-9997-45B7-8551-FE5799830C88}" type="pres">
      <dgm:prSet presAssocID="{3E492C19-2C38-4F37-B55E-4D7206A2E1C1}" presName="connTx" presStyleLbl="parChTrans1D2" presStyleIdx="0" presStyleCnt="7"/>
      <dgm:spPr/>
      <dgm:t>
        <a:bodyPr/>
        <a:lstStyle/>
        <a:p>
          <a:endParaRPr lang="en-IN"/>
        </a:p>
      </dgm:t>
    </dgm:pt>
    <dgm:pt modelId="{3A8F6DEF-A7A7-4A20-AE38-E403ED97B508}" type="pres">
      <dgm:prSet presAssocID="{671D6346-F05F-44B4-A2C6-2F1C8CACE900}" presName="root2" presStyleCnt="0"/>
      <dgm:spPr/>
    </dgm:pt>
    <dgm:pt modelId="{A2306F5C-A35B-49E5-AA6D-CCEBDB2A386D}" type="pres">
      <dgm:prSet presAssocID="{671D6346-F05F-44B4-A2C6-2F1C8CACE900}" presName="LevelTwoTextNode" presStyleLbl="node2" presStyleIdx="0" presStyleCnt="7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EE1D77F3-3171-45E5-B356-4316E6C54FF7}" type="pres">
      <dgm:prSet presAssocID="{671D6346-F05F-44B4-A2C6-2F1C8CACE900}" presName="level3hierChild" presStyleCnt="0"/>
      <dgm:spPr/>
    </dgm:pt>
    <dgm:pt modelId="{96A6D40E-1417-4314-85A5-839EA2A02C55}" type="pres">
      <dgm:prSet presAssocID="{1F1BF1B6-FF06-4F32-BC6C-E3974C2471B7}" presName="conn2-1" presStyleLbl="parChTrans1D2" presStyleIdx="1" presStyleCnt="7"/>
      <dgm:spPr/>
      <dgm:t>
        <a:bodyPr/>
        <a:lstStyle/>
        <a:p>
          <a:endParaRPr lang="en-IN"/>
        </a:p>
      </dgm:t>
    </dgm:pt>
    <dgm:pt modelId="{77A52BDB-935B-41D8-8DF7-FB49347213DB}" type="pres">
      <dgm:prSet presAssocID="{1F1BF1B6-FF06-4F32-BC6C-E3974C2471B7}" presName="connTx" presStyleLbl="parChTrans1D2" presStyleIdx="1" presStyleCnt="7"/>
      <dgm:spPr/>
      <dgm:t>
        <a:bodyPr/>
        <a:lstStyle/>
        <a:p>
          <a:endParaRPr lang="en-IN"/>
        </a:p>
      </dgm:t>
    </dgm:pt>
    <dgm:pt modelId="{8B2ED31B-F763-4257-83AA-FC1B0C457522}" type="pres">
      <dgm:prSet presAssocID="{93E316B5-80A1-4237-A16E-332BDFBE3ABA}" presName="root2" presStyleCnt="0"/>
      <dgm:spPr/>
    </dgm:pt>
    <dgm:pt modelId="{8EFFCA2A-9054-4430-833B-1768C329C199}" type="pres">
      <dgm:prSet presAssocID="{93E316B5-80A1-4237-A16E-332BDFBE3ABA}" presName="LevelTwoTextNode" presStyleLbl="node2" presStyleIdx="1" presStyleCnt="7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253C0FBB-3A70-4A29-ADD2-0E73A626E73A}" type="pres">
      <dgm:prSet presAssocID="{93E316B5-80A1-4237-A16E-332BDFBE3ABA}" presName="level3hierChild" presStyleCnt="0"/>
      <dgm:spPr/>
    </dgm:pt>
    <dgm:pt modelId="{8B547500-A464-45B7-BBA0-27D6ED4FA730}" type="pres">
      <dgm:prSet presAssocID="{E01E6837-6381-4093-A433-72C2C1F1515C}" presName="conn2-1" presStyleLbl="parChTrans1D2" presStyleIdx="2" presStyleCnt="7"/>
      <dgm:spPr/>
      <dgm:t>
        <a:bodyPr/>
        <a:lstStyle/>
        <a:p>
          <a:endParaRPr lang="en-IN"/>
        </a:p>
      </dgm:t>
    </dgm:pt>
    <dgm:pt modelId="{6317AE83-73B3-4BE1-A1F1-CB10214B5BCE}" type="pres">
      <dgm:prSet presAssocID="{E01E6837-6381-4093-A433-72C2C1F1515C}" presName="connTx" presStyleLbl="parChTrans1D2" presStyleIdx="2" presStyleCnt="7"/>
      <dgm:spPr/>
      <dgm:t>
        <a:bodyPr/>
        <a:lstStyle/>
        <a:p>
          <a:endParaRPr lang="en-IN"/>
        </a:p>
      </dgm:t>
    </dgm:pt>
    <dgm:pt modelId="{68223CAD-AF7E-49BC-A79F-083398B51115}" type="pres">
      <dgm:prSet presAssocID="{E29A3569-D961-4FFB-8836-7F04E5D4BCB6}" presName="root2" presStyleCnt="0"/>
      <dgm:spPr/>
    </dgm:pt>
    <dgm:pt modelId="{778C4ED2-8B30-4CF3-9A87-98DE6224CD47}" type="pres">
      <dgm:prSet presAssocID="{E29A3569-D961-4FFB-8836-7F04E5D4BCB6}" presName="LevelTwoTextNode" presStyleLbl="node2" presStyleIdx="2" presStyleCnt="7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979F1F81-95F9-420C-B7C0-CAECD1F9921D}" type="pres">
      <dgm:prSet presAssocID="{E29A3569-D961-4FFB-8836-7F04E5D4BCB6}" presName="level3hierChild" presStyleCnt="0"/>
      <dgm:spPr/>
    </dgm:pt>
    <dgm:pt modelId="{5F45F002-3EFC-460C-A9DC-B29135D23A51}" type="pres">
      <dgm:prSet presAssocID="{B59CA25D-9386-4359-B1DA-C075DF2C8804}" presName="conn2-1" presStyleLbl="parChTrans1D2" presStyleIdx="3" presStyleCnt="7"/>
      <dgm:spPr/>
      <dgm:t>
        <a:bodyPr/>
        <a:lstStyle/>
        <a:p>
          <a:endParaRPr lang="en-IN"/>
        </a:p>
      </dgm:t>
    </dgm:pt>
    <dgm:pt modelId="{22114494-6224-4971-BA9D-A268765D9081}" type="pres">
      <dgm:prSet presAssocID="{B59CA25D-9386-4359-B1DA-C075DF2C8804}" presName="connTx" presStyleLbl="parChTrans1D2" presStyleIdx="3" presStyleCnt="7"/>
      <dgm:spPr/>
      <dgm:t>
        <a:bodyPr/>
        <a:lstStyle/>
        <a:p>
          <a:endParaRPr lang="en-IN"/>
        </a:p>
      </dgm:t>
    </dgm:pt>
    <dgm:pt modelId="{85AC0688-7D15-4385-BB1C-B9F1557F5B47}" type="pres">
      <dgm:prSet presAssocID="{D15C1247-7EE1-4989-8041-13328AD60644}" presName="root2" presStyleCnt="0"/>
      <dgm:spPr/>
    </dgm:pt>
    <dgm:pt modelId="{9F40DCA8-F257-412D-A239-2810547F8D56}" type="pres">
      <dgm:prSet presAssocID="{D15C1247-7EE1-4989-8041-13328AD60644}" presName="LevelTwoTextNode" presStyleLbl="node2" presStyleIdx="3" presStyleCnt="7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B14EA8E6-1AC4-4EB4-9C2B-14562E67DC72}" type="pres">
      <dgm:prSet presAssocID="{D15C1247-7EE1-4989-8041-13328AD60644}" presName="level3hierChild" presStyleCnt="0"/>
      <dgm:spPr/>
    </dgm:pt>
    <dgm:pt modelId="{8EC00ACF-0826-4B8B-B8A2-888CD0A698E6}" type="pres">
      <dgm:prSet presAssocID="{BACF9904-A52D-4536-A45F-29C50A8A067B}" presName="conn2-1" presStyleLbl="parChTrans1D3" presStyleIdx="0" presStyleCnt="1"/>
      <dgm:spPr/>
      <dgm:t>
        <a:bodyPr/>
        <a:lstStyle/>
        <a:p>
          <a:endParaRPr lang="en-IN"/>
        </a:p>
      </dgm:t>
    </dgm:pt>
    <dgm:pt modelId="{66E63B16-71F0-4044-AFCA-0C7BD76FF68F}" type="pres">
      <dgm:prSet presAssocID="{BACF9904-A52D-4536-A45F-29C50A8A067B}" presName="connTx" presStyleLbl="parChTrans1D3" presStyleIdx="0" presStyleCnt="1"/>
      <dgm:spPr/>
      <dgm:t>
        <a:bodyPr/>
        <a:lstStyle/>
        <a:p>
          <a:endParaRPr lang="en-IN"/>
        </a:p>
      </dgm:t>
    </dgm:pt>
    <dgm:pt modelId="{7CAE902C-593C-41FB-B8D9-B42AB55D3B36}" type="pres">
      <dgm:prSet presAssocID="{CE40F7C4-7F4C-470A-8ED9-0DAAD78AFF79}" presName="root2" presStyleCnt="0"/>
      <dgm:spPr/>
    </dgm:pt>
    <dgm:pt modelId="{DB5A1A9D-3285-4A09-8D38-21196ADDF1CD}" type="pres">
      <dgm:prSet presAssocID="{CE40F7C4-7F4C-470A-8ED9-0DAAD78AFF79}" presName="LevelTwoTextNode" presStyleLbl="node3" presStyleIdx="0" presStyleCnt="1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B37F93D8-CF66-49EC-9B6B-342F6FB1015E}" type="pres">
      <dgm:prSet presAssocID="{CE40F7C4-7F4C-470A-8ED9-0DAAD78AFF79}" presName="level3hierChild" presStyleCnt="0"/>
      <dgm:spPr/>
    </dgm:pt>
    <dgm:pt modelId="{1D910977-21BD-4F15-9FEE-E13CD9403DE8}" type="pres">
      <dgm:prSet presAssocID="{791CA20C-7793-492C-856E-DA1F80CF8F82}" presName="conn2-1" presStyleLbl="parChTrans1D4" presStyleIdx="0" presStyleCnt="9"/>
      <dgm:spPr/>
      <dgm:t>
        <a:bodyPr/>
        <a:lstStyle/>
        <a:p>
          <a:endParaRPr lang="en-IN"/>
        </a:p>
      </dgm:t>
    </dgm:pt>
    <dgm:pt modelId="{9DE97D6C-BD2D-4E91-A381-255BCD83EE75}" type="pres">
      <dgm:prSet presAssocID="{791CA20C-7793-492C-856E-DA1F80CF8F82}" presName="connTx" presStyleLbl="parChTrans1D4" presStyleIdx="0" presStyleCnt="9"/>
      <dgm:spPr/>
      <dgm:t>
        <a:bodyPr/>
        <a:lstStyle/>
        <a:p>
          <a:endParaRPr lang="en-IN"/>
        </a:p>
      </dgm:t>
    </dgm:pt>
    <dgm:pt modelId="{55C0BFD9-FC65-413A-89C1-A74817A4A0C7}" type="pres">
      <dgm:prSet presAssocID="{E07ADCA3-E402-486A-97B7-A0C815629B82}" presName="root2" presStyleCnt="0"/>
      <dgm:spPr/>
    </dgm:pt>
    <dgm:pt modelId="{0089E221-8AE5-4A31-8188-8EFC01C66AD7}" type="pres">
      <dgm:prSet presAssocID="{E07ADCA3-E402-486A-97B7-A0C815629B82}" presName="LevelTwoTextNode" presStyleLbl="node4" presStyleIdx="0" presStyleCnt="9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899398FC-E4DB-4167-94F6-299DC2D23C93}" type="pres">
      <dgm:prSet presAssocID="{E07ADCA3-E402-486A-97B7-A0C815629B82}" presName="level3hierChild" presStyleCnt="0"/>
      <dgm:spPr/>
    </dgm:pt>
    <dgm:pt modelId="{44C8209A-F41C-431D-8399-4F9261C22EE8}" type="pres">
      <dgm:prSet presAssocID="{74A3DCDA-FEE5-4CF9-AA3F-B070B37C3133}" presName="conn2-1" presStyleLbl="parChTrans1D4" presStyleIdx="1" presStyleCnt="9"/>
      <dgm:spPr/>
      <dgm:t>
        <a:bodyPr/>
        <a:lstStyle/>
        <a:p>
          <a:endParaRPr lang="en-IN"/>
        </a:p>
      </dgm:t>
    </dgm:pt>
    <dgm:pt modelId="{B461516F-213B-4AD3-ACF3-F07B5F5D5F9E}" type="pres">
      <dgm:prSet presAssocID="{74A3DCDA-FEE5-4CF9-AA3F-B070B37C3133}" presName="connTx" presStyleLbl="parChTrans1D4" presStyleIdx="1" presStyleCnt="9"/>
      <dgm:spPr/>
      <dgm:t>
        <a:bodyPr/>
        <a:lstStyle/>
        <a:p>
          <a:endParaRPr lang="en-IN"/>
        </a:p>
      </dgm:t>
    </dgm:pt>
    <dgm:pt modelId="{8B77F2C6-1BE4-456A-9B60-F7827DB57864}" type="pres">
      <dgm:prSet presAssocID="{853DE19A-5D82-41E3-8FCD-0264129F6124}" presName="root2" presStyleCnt="0"/>
      <dgm:spPr/>
    </dgm:pt>
    <dgm:pt modelId="{A959E4B9-715B-4F32-8367-057755C9AE32}" type="pres">
      <dgm:prSet presAssocID="{853DE19A-5D82-41E3-8FCD-0264129F6124}" presName="LevelTwoTextNode" presStyleLbl="node4" presStyleIdx="1" presStyleCnt="9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ACAC583D-6D39-489C-9E86-F309A5CC4A46}" type="pres">
      <dgm:prSet presAssocID="{853DE19A-5D82-41E3-8FCD-0264129F6124}" presName="level3hierChild" presStyleCnt="0"/>
      <dgm:spPr/>
    </dgm:pt>
    <dgm:pt modelId="{DA5BE2E6-4EB9-4962-AAF3-20F26E939FBC}" type="pres">
      <dgm:prSet presAssocID="{4AF08E53-4FFE-40DB-9B27-54C5BAF8513F}" presName="conn2-1" presStyleLbl="parChTrans1D4" presStyleIdx="2" presStyleCnt="9"/>
      <dgm:spPr/>
      <dgm:t>
        <a:bodyPr/>
        <a:lstStyle/>
        <a:p>
          <a:endParaRPr lang="en-IN"/>
        </a:p>
      </dgm:t>
    </dgm:pt>
    <dgm:pt modelId="{0807D19C-3DD9-4C2F-9C42-CDB2C0DE82AC}" type="pres">
      <dgm:prSet presAssocID="{4AF08E53-4FFE-40DB-9B27-54C5BAF8513F}" presName="connTx" presStyleLbl="parChTrans1D4" presStyleIdx="2" presStyleCnt="9"/>
      <dgm:spPr/>
      <dgm:t>
        <a:bodyPr/>
        <a:lstStyle/>
        <a:p>
          <a:endParaRPr lang="en-IN"/>
        </a:p>
      </dgm:t>
    </dgm:pt>
    <dgm:pt modelId="{24CB3ADD-D8C7-4C22-B20F-B7554E1EACDC}" type="pres">
      <dgm:prSet presAssocID="{9CEB4796-5873-40F3-87C1-2570D7DF9B69}" presName="root2" presStyleCnt="0"/>
      <dgm:spPr/>
    </dgm:pt>
    <dgm:pt modelId="{5A4A9CC2-E12B-4C83-8DBE-2E2BC6F6C11E}" type="pres">
      <dgm:prSet presAssocID="{9CEB4796-5873-40F3-87C1-2570D7DF9B69}" presName="LevelTwoTextNode" presStyleLbl="node4" presStyleIdx="2" presStyleCnt="9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5F18D588-4CD4-43D8-B314-ED28E93A6F02}" type="pres">
      <dgm:prSet presAssocID="{9CEB4796-5873-40F3-87C1-2570D7DF9B69}" presName="level3hierChild" presStyleCnt="0"/>
      <dgm:spPr/>
    </dgm:pt>
    <dgm:pt modelId="{67BD62D7-02BD-47BB-B9B9-8E5A24DB3011}" type="pres">
      <dgm:prSet presAssocID="{1A3250CB-EC47-4FB4-95D6-3F4AEEDA2FD1}" presName="conn2-1" presStyleLbl="parChTrans1D4" presStyleIdx="3" presStyleCnt="9"/>
      <dgm:spPr/>
      <dgm:t>
        <a:bodyPr/>
        <a:lstStyle/>
        <a:p>
          <a:endParaRPr lang="en-IN"/>
        </a:p>
      </dgm:t>
    </dgm:pt>
    <dgm:pt modelId="{EBCB9812-9C0E-4547-9B42-337DE032A0E6}" type="pres">
      <dgm:prSet presAssocID="{1A3250CB-EC47-4FB4-95D6-3F4AEEDA2FD1}" presName="connTx" presStyleLbl="parChTrans1D4" presStyleIdx="3" presStyleCnt="9"/>
      <dgm:spPr/>
      <dgm:t>
        <a:bodyPr/>
        <a:lstStyle/>
        <a:p>
          <a:endParaRPr lang="en-IN"/>
        </a:p>
      </dgm:t>
    </dgm:pt>
    <dgm:pt modelId="{6FC8F2BF-A2F2-44A1-A12C-0EC2EE80A931}" type="pres">
      <dgm:prSet presAssocID="{72B22EAD-3EB3-475E-9FC1-67D1A38AF6A1}" presName="root2" presStyleCnt="0"/>
      <dgm:spPr/>
    </dgm:pt>
    <dgm:pt modelId="{F6E68B21-3255-4B16-9ABF-78CADB57728C}" type="pres">
      <dgm:prSet presAssocID="{72B22EAD-3EB3-475E-9FC1-67D1A38AF6A1}" presName="LevelTwoTextNode" presStyleLbl="node4" presStyleIdx="3" presStyleCnt="9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3218892B-732D-44F0-957D-B64B9C15CEDB}" type="pres">
      <dgm:prSet presAssocID="{72B22EAD-3EB3-475E-9FC1-67D1A38AF6A1}" presName="level3hierChild" presStyleCnt="0"/>
      <dgm:spPr/>
    </dgm:pt>
    <dgm:pt modelId="{2F87B1C8-C2A1-4AB3-A5AD-2A4163B47892}" type="pres">
      <dgm:prSet presAssocID="{755634D2-040E-40E9-8F09-7D5B6A38D99C}" presName="conn2-1" presStyleLbl="parChTrans1D4" presStyleIdx="4" presStyleCnt="9"/>
      <dgm:spPr/>
      <dgm:t>
        <a:bodyPr/>
        <a:lstStyle/>
        <a:p>
          <a:endParaRPr lang="en-IN"/>
        </a:p>
      </dgm:t>
    </dgm:pt>
    <dgm:pt modelId="{FC5B1AB9-BBC2-4711-82D8-5432C910B5C3}" type="pres">
      <dgm:prSet presAssocID="{755634D2-040E-40E9-8F09-7D5B6A38D99C}" presName="connTx" presStyleLbl="parChTrans1D4" presStyleIdx="4" presStyleCnt="9"/>
      <dgm:spPr/>
      <dgm:t>
        <a:bodyPr/>
        <a:lstStyle/>
        <a:p>
          <a:endParaRPr lang="en-IN"/>
        </a:p>
      </dgm:t>
    </dgm:pt>
    <dgm:pt modelId="{25658E46-B723-4E89-9E67-5B3AC52C57BC}" type="pres">
      <dgm:prSet presAssocID="{EAEE470B-F073-4EB9-846A-3B0B40A84B52}" presName="root2" presStyleCnt="0"/>
      <dgm:spPr/>
    </dgm:pt>
    <dgm:pt modelId="{585C1D62-8099-455D-8A38-99E9A9A5B1ED}" type="pres">
      <dgm:prSet presAssocID="{EAEE470B-F073-4EB9-846A-3B0B40A84B52}" presName="LevelTwoTextNode" presStyleLbl="node4" presStyleIdx="4" presStyleCnt="9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D2536B5E-4D5B-4848-BA68-A915DE19C94C}" type="pres">
      <dgm:prSet presAssocID="{EAEE470B-F073-4EB9-846A-3B0B40A84B52}" presName="level3hierChild" presStyleCnt="0"/>
      <dgm:spPr/>
    </dgm:pt>
    <dgm:pt modelId="{16C095C8-7E65-46CE-BFE5-E9EABEFAAB77}" type="pres">
      <dgm:prSet presAssocID="{CF2D7332-E717-4FD6-B1E2-D377523A6D06}" presName="conn2-1" presStyleLbl="parChTrans1D4" presStyleIdx="5" presStyleCnt="9"/>
      <dgm:spPr/>
      <dgm:t>
        <a:bodyPr/>
        <a:lstStyle/>
        <a:p>
          <a:endParaRPr lang="en-IN"/>
        </a:p>
      </dgm:t>
    </dgm:pt>
    <dgm:pt modelId="{2B6E9755-EDC9-4980-BD5E-75E6A2378F29}" type="pres">
      <dgm:prSet presAssocID="{CF2D7332-E717-4FD6-B1E2-D377523A6D06}" presName="connTx" presStyleLbl="parChTrans1D4" presStyleIdx="5" presStyleCnt="9"/>
      <dgm:spPr/>
      <dgm:t>
        <a:bodyPr/>
        <a:lstStyle/>
        <a:p>
          <a:endParaRPr lang="en-IN"/>
        </a:p>
      </dgm:t>
    </dgm:pt>
    <dgm:pt modelId="{455B39B8-B17C-47E7-89B4-B7D1C69F4168}" type="pres">
      <dgm:prSet presAssocID="{E920545C-D198-4E10-A35D-65E9496B062B}" presName="root2" presStyleCnt="0"/>
      <dgm:spPr/>
    </dgm:pt>
    <dgm:pt modelId="{9363589C-A517-4DEA-A48F-7E093CFD4B9B}" type="pres">
      <dgm:prSet presAssocID="{E920545C-D198-4E10-A35D-65E9496B062B}" presName="LevelTwoTextNode" presStyleLbl="node4" presStyleIdx="5" presStyleCnt="9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AF205E9C-78AC-4FE6-B1ED-EC98623C0E63}" type="pres">
      <dgm:prSet presAssocID="{E920545C-D198-4E10-A35D-65E9496B062B}" presName="level3hierChild" presStyleCnt="0"/>
      <dgm:spPr/>
    </dgm:pt>
    <dgm:pt modelId="{C85E23C3-8BA5-4E56-9C03-431FAA3523F1}" type="pres">
      <dgm:prSet presAssocID="{A2BB7626-1B73-467F-B85A-BEE5D385A524}" presName="conn2-1" presStyleLbl="parChTrans1D4" presStyleIdx="6" presStyleCnt="9"/>
      <dgm:spPr/>
      <dgm:t>
        <a:bodyPr/>
        <a:lstStyle/>
        <a:p>
          <a:endParaRPr lang="en-IN"/>
        </a:p>
      </dgm:t>
    </dgm:pt>
    <dgm:pt modelId="{D0496B66-1C25-4FD5-81B8-4766F18949B1}" type="pres">
      <dgm:prSet presAssocID="{A2BB7626-1B73-467F-B85A-BEE5D385A524}" presName="connTx" presStyleLbl="parChTrans1D4" presStyleIdx="6" presStyleCnt="9"/>
      <dgm:spPr/>
      <dgm:t>
        <a:bodyPr/>
        <a:lstStyle/>
        <a:p>
          <a:endParaRPr lang="en-IN"/>
        </a:p>
      </dgm:t>
    </dgm:pt>
    <dgm:pt modelId="{72F39176-A572-4551-9B24-81F97837F059}" type="pres">
      <dgm:prSet presAssocID="{853EDDC2-6125-4BBA-A94B-EA5B9EEC4341}" presName="root2" presStyleCnt="0"/>
      <dgm:spPr/>
    </dgm:pt>
    <dgm:pt modelId="{26A59DD0-57A0-4B19-9D0E-5566465133EF}" type="pres">
      <dgm:prSet presAssocID="{853EDDC2-6125-4BBA-A94B-EA5B9EEC4341}" presName="LevelTwoTextNode" presStyleLbl="node4" presStyleIdx="6" presStyleCnt="9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3309B8BC-2585-4C7F-8DCA-12F91E8DDF5D}" type="pres">
      <dgm:prSet presAssocID="{853EDDC2-6125-4BBA-A94B-EA5B9EEC4341}" presName="level3hierChild" presStyleCnt="0"/>
      <dgm:spPr/>
    </dgm:pt>
    <dgm:pt modelId="{E0C0BD6D-97B4-4DAA-A5A7-0878735A84AC}" type="pres">
      <dgm:prSet presAssocID="{8D7270F8-E15B-4E5C-9D51-BD97F633D2DC}" presName="conn2-1" presStyleLbl="parChTrans1D4" presStyleIdx="7" presStyleCnt="9"/>
      <dgm:spPr/>
      <dgm:t>
        <a:bodyPr/>
        <a:lstStyle/>
        <a:p>
          <a:endParaRPr lang="en-IN"/>
        </a:p>
      </dgm:t>
    </dgm:pt>
    <dgm:pt modelId="{48BAA547-B235-48B4-9D5D-F91B3085DBBD}" type="pres">
      <dgm:prSet presAssocID="{8D7270F8-E15B-4E5C-9D51-BD97F633D2DC}" presName="connTx" presStyleLbl="parChTrans1D4" presStyleIdx="7" presStyleCnt="9"/>
      <dgm:spPr/>
      <dgm:t>
        <a:bodyPr/>
        <a:lstStyle/>
        <a:p>
          <a:endParaRPr lang="en-IN"/>
        </a:p>
      </dgm:t>
    </dgm:pt>
    <dgm:pt modelId="{68B766CC-3BBB-4798-A0DE-DBC68B020F0F}" type="pres">
      <dgm:prSet presAssocID="{B66EE5C9-A26E-4D02-B67A-2FF93A4C6CC8}" presName="root2" presStyleCnt="0"/>
      <dgm:spPr/>
    </dgm:pt>
    <dgm:pt modelId="{018F8900-149E-434E-B4EB-2ADCB5930186}" type="pres">
      <dgm:prSet presAssocID="{B66EE5C9-A26E-4D02-B67A-2FF93A4C6CC8}" presName="LevelTwoTextNode" presStyleLbl="node4" presStyleIdx="7" presStyleCnt="9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2F4CB752-0BA0-4300-B947-498ABBB9A81A}" type="pres">
      <dgm:prSet presAssocID="{B66EE5C9-A26E-4D02-B67A-2FF93A4C6CC8}" presName="level3hierChild" presStyleCnt="0"/>
      <dgm:spPr/>
    </dgm:pt>
    <dgm:pt modelId="{8FAB541F-831B-41AD-9FBD-AD1D7F841BB7}" type="pres">
      <dgm:prSet presAssocID="{A2B95672-75E5-4A42-8783-0E043B726C98}" presName="conn2-1" presStyleLbl="parChTrans1D4" presStyleIdx="8" presStyleCnt="9"/>
      <dgm:spPr/>
      <dgm:t>
        <a:bodyPr/>
        <a:lstStyle/>
        <a:p>
          <a:endParaRPr lang="en-IN"/>
        </a:p>
      </dgm:t>
    </dgm:pt>
    <dgm:pt modelId="{077E2ECD-73BD-47F7-B1AA-7DC50E0AA715}" type="pres">
      <dgm:prSet presAssocID="{A2B95672-75E5-4A42-8783-0E043B726C98}" presName="connTx" presStyleLbl="parChTrans1D4" presStyleIdx="8" presStyleCnt="9"/>
      <dgm:spPr/>
      <dgm:t>
        <a:bodyPr/>
        <a:lstStyle/>
        <a:p>
          <a:endParaRPr lang="en-IN"/>
        </a:p>
      </dgm:t>
    </dgm:pt>
    <dgm:pt modelId="{8DEB409B-A9F5-423C-8AE1-2599516545B5}" type="pres">
      <dgm:prSet presAssocID="{15986BBD-C0BE-4CB8-A975-CC3FCF01106D}" presName="root2" presStyleCnt="0"/>
      <dgm:spPr/>
    </dgm:pt>
    <dgm:pt modelId="{418254A7-4709-4C56-9C34-DEC7027F2BBB}" type="pres">
      <dgm:prSet presAssocID="{15986BBD-C0BE-4CB8-A975-CC3FCF01106D}" presName="LevelTwoTextNode" presStyleLbl="node4" presStyleIdx="8" presStyleCnt="9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7ED9972E-4387-4ABB-A66B-24E23AB100D6}" type="pres">
      <dgm:prSet presAssocID="{15986BBD-C0BE-4CB8-A975-CC3FCF01106D}" presName="level3hierChild" presStyleCnt="0"/>
      <dgm:spPr/>
    </dgm:pt>
    <dgm:pt modelId="{399BC7D1-5CAC-48D1-BB58-4ECF5714F702}" type="pres">
      <dgm:prSet presAssocID="{F67C67ED-F015-4E8D-89BF-15CD0B99F053}" presName="conn2-1" presStyleLbl="parChTrans1D2" presStyleIdx="4" presStyleCnt="7"/>
      <dgm:spPr/>
      <dgm:t>
        <a:bodyPr/>
        <a:lstStyle/>
        <a:p>
          <a:endParaRPr lang="en-IN"/>
        </a:p>
      </dgm:t>
    </dgm:pt>
    <dgm:pt modelId="{B4905FD8-1BAA-4917-AE6D-13E17172F9DA}" type="pres">
      <dgm:prSet presAssocID="{F67C67ED-F015-4E8D-89BF-15CD0B99F053}" presName="connTx" presStyleLbl="parChTrans1D2" presStyleIdx="4" presStyleCnt="7"/>
      <dgm:spPr/>
      <dgm:t>
        <a:bodyPr/>
        <a:lstStyle/>
        <a:p>
          <a:endParaRPr lang="en-IN"/>
        </a:p>
      </dgm:t>
    </dgm:pt>
    <dgm:pt modelId="{0F8BD1D2-5F2D-49F3-BB4C-60BC22A30D53}" type="pres">
      <dgm:prSet presAssocID="{EA04574A-8350-41FD-823E-4CF3DBD627BF}" presName="root2" presStyleCnt="0"/>
      <dgm:spPr/>
    </dgm:pt>
    <dgm:pt modelId="{CF92A493-88DC-4E63-B20A-875A22D3D46F}" type="pres">
      <dgm:prSet presAssocID="{EA04574A-8350-41FD-823E-4CF3DBD627BF}" presName="LevelTwoTextNode" presStyleLbl="node2" presStyleIdx="4" presStyleCnt="7" custLinFactY="421665" custLinFactNeighborY="500000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F3AC4B5B-7B3F-47EB-8D7B-DDE5EBEAF058}" type="pres">
      <dgm:prSet presAssocID="{EA04574A-8350-41FD-823E-4CF3DBD627BF}" presName="level3hierChild" presStyleCnt="0"/>
      <dgm:spPr/>
    </dgm:pt>
    <dgm:pt modelId="{AE5C9F78-56A9-4B95-9DC3-0221F4DF135E}" type="pres">
      <dgm:prSet presAssocID="{77B8EBBC-40AC-40F3-82C3-A712CEDE79FE}" presName="conn2-1" presStyleLbl="parChTrans1D2" presStyleIdx="5" presStyleCnt="7"/>
      <dgm:spPr/>
      <dgm:t>
        <a:bodyPr/>
        <a:lstStyle/>
        <a:p>
          <a:endParaRPr lang="en-IN"/>
        </a:p>
      </dgm:t>
    </dgm:pt>
    <dgm:pt modelId="{D8E4E21D-A034-443C-997A-21A373C0D28C}" type="pres">
      <dgm:prSet presAssocID="{77B8EBBC-40AC-40F3-82C3-A712CEDE79FE}" presName="connTx" presStyleLbl="parChTrans1D2" presStyleIdx="5" presStyleCnt="7"/>
      <dgm:spPr/>
      <dgm:t>
        <a:bodyPr/>
        <a:lstStyle/>
        <a:p>
          <a:endParaRPr lang="en-IN"/>
        </a:p>
      </dgm:t>
    </dgm:pt>
    <dgm:pt modelId="{C4BDF05A-5762-4CC0-8575-A25B256CDD06}" type="pres">
      <dgm:prSet presAssocID="{49BCE3ED-46E8-4991-9B23-CCF2005A106E}" presName="root2" presStyleCnt="0"/>
      <dgm:spPr/>
    </dgm:pt>
    <dgm:pt modelId="{730F9D88-B52C-4B8B-9A62-FB14030FFB63}" type="pres">
      <dgm:prSet presAssocID="{49BCE3ED-46E8-4991-9B23-CCF2005A106E}" presName="LevelTwoTextNode" presStyleLbl="node2" presStyleIdx="5" presStyleCnt="7" custLinFactNeighborY="62098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E6E95E24-D694-4459-98C4-6CADD6A5ACD7}" type="pres">
      <dgm:prSet presAssocID="{49BCE3ED-46E8-4991-9B23-CCF2005A106E}" presName="level3hierChild" presStyleCnt="0"/>
      <dgm:spPr/>
    </dgm:pt>
    <dgm:pt modelId="{26638230-0B61-423C-8A20-5C6D5EAC507B}" type="pres">
      <dgm:prSet presAssocID="{125C9905-BC05-4427-8A9F-33F1760D083D}" presName="conn2-1" presStyleLbl="parChTrans1D2" presStyleIdx="6" presStyleCnt="7"/>
      <dgm:spPr/>
      <dgm:t>
        <a:bodyPr/>
        <a:lstStyle/>
        <a:p>
          <a:endParaRPr lang="en-IN"/>
        </a:p>
      </dgm:t>
    </dgm:pt>
    <dgm:pt modelId="{1B77575B-2AD1-4919-BCE9-880136608EA2}" type="pres">
      <dgm:prSet presAssocID="{125C9905-BC05-4427-8A9F-33F1760D083D}" presName="connTx" presStyleLbl="parChTrans1D2" presStyleIdx="6" presStyleCnt="7"/>
      <dgm:spPr/>
      <dgm:t>
        <a:bodyPr/>
        <a:lstStyle/>
        <a:p>
          <a:endParaRPr lang="en-IN"/>
        </a:p>
      </dgm:t>
    </dgm:pt>
    <dgm:pt modelId="{627014F4-87BA-463D-A7FC-A98BC28BD804}" type="pres">
      <dgm:prSet presAssocID="{87479736-615C-4BB6-B473-2BC5BA95C854}" presName="root2" presStyleCnt="0"/>
      <dgm:spPr/>
    </dgm:pt>
    <dgm:pt modelId="{91440E30-A960-4F70-A77E-41D177544AB0}" type="pres">
      <dgm:prSet presAssocID="{87479736-615C-4BB6-B473-2BC5BA95C854}" presName="LevelTwoTextNode" presStyleLbl="node2" presStyleIdx="6" presStyleCnt="7" custLinFactY="-100000" custLinFactNeighborY="-138376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7A63DD7D-F492-456C-9470-9B3419B31FA8}" type="pres">
      <dgm:prSet presAssocID="{87479736-615C-4BB6-B473-2BC5BA95C854}" presName="level3hierChild" presStyleCnt="0"/>
      <dgm:spPr/>
    </dgm:pt>
  </dgm:ptLst>
  <dgm:cxnLst>
    <dgm:cxn modelId="{AA88F3DC-EB37-41F1-BFDE-1B8C93F0A4A8}" type="presOf" srcId="{B59CA25D-9386-4359-B1DA-C075DF2C8804}" destId="{5F45F002-3EFC-460C-A9DC-B29135D23A51}" srcOrd="0" destOrd="0" presId="urn:microsoft.com/office/officeart/2008/layout/HorizontalMultiLevelHierarchy"/>
    <dgm:cxn modelId="{CFB43663-E424-4F3F-BBD8-BDF9B04341FC}" type="presOf" srcId="{74A3DCDA-FEE5-4CF9-AA3F-B070B37C3133}" destId="{44C8209A-F41C-431D-8399-4F9261C22EE8}" srcOrd="0" destOrd="0" presId="urn:microsoft.com/office/officeart/2008/layout/HorizontalMultiLevelHierarchy"/>
    <dgm:cxn modelId="{87C403BC-24DA-45C1-A5D5-22CF7EB639C3}" srcId="{CE40F7C4-7F4C-470A-8ED9-0DAAD78AFF79}" destId="{9CEB4796-5873-40F3-87C1-2570D7DF9B69}" srcOrd="2" destOrd="0" parTransId="{4AF08E53-4FFE-40DB-9B27-54C5BAF8513F}" sibTransId="{5AFA981B-D365-4396-BBB6-19697C138655}"/>
    <dgm:cxn modelId="{B2EC2331-9F9D-4C10-A441-F943D65A7C25}" type="presOf" srcId="{E01E6837-6381-4093-A433-72C2C1F1515C}" destId="{8B547500-A464-45B7-BBA0-27D6ED4FA730}" srcOrd="0" destOrd="0" presId="urn:microsoft.com/office/officeart/2008/layout/HorizontalMultiLevelHierarchy"/>
    <dgm:cxn modelId="{F6F2FC65-C37E-4120-8AF1-378B1B440959}" type="presOf" srcId="{791CA20C-7793-492C-856E-DA1F80CF8F82}" destId="{9DE97D6C-BD2D-4E91-A381-255BCD83EE75}" srcOrd="1" destOrd="0" presId="urn:microsoft.com/office/officeart/2008/layout/HorizontalMultiLevelHierarchy"/>
    <dgm:cxn modelId="{ED5C9740-9978-4344-8356-A683C49E4E2B}" srcId="{A68D0C32-49D2-4E14-832C-A12FBCAF94CD}" destId="{93E316B5-80A1-4237-A16E-332BDFBE3ABA}" srcOrd="1" destOrd="0" parTransId="{1F1BF1B6-FF06-4F32-BC6C-E3974C2471B7}" sibTransId="{D5A92AB0-1A4B-4CA2-85CE-FE5217126E57}"/>
    <dgm:cxn modelId="{82427904-CA49-4D28-8636-A2F96DA74F4D}" srcId="{CE40F7C4-7F4C-470A-8ED9-0DAAD78AFF79}" destId="{B66EE5C9-A26E-4D02-B67A-2FF93A4C6CC8}" srcOrd="7" destOrd="0" parTransId="{8D7270F8-E15B-4E5C-9D51-BD97F633D2DC}" sibTransId="{14827154-F716-4E9E-A729-C885C2427020}"/>
    <dgm:cxn modelId="{3E1637E9-A6D6-495D-A977-72C81BF9D96C}" srcId="{A68D0C32-49D2-4E14-832C-A12FBCAF94CD}" destId="{671D6346-F05F-44B4-A2C6-2F1C8CACE900}" srcOrd="0" destOrd="0" parTransId="{3E492C19-2C38-4F37-B55E-4D7206A2E1C1}" sibTransId="{DBB611EA-5846-48FE-89F2-78E391518FB9}"/>
    <dgm:cxn modelId="{1393BC72-BD42-480D-9AD4-E1F7384EFE12}" srcId="{A68D0C32-49D2-4E14-832C-A12FBCAF94CD}" destId="{E29A3569-D961-4FFB-8836-7F04E5D4BCB6}" srcOrd="2" destOrd="0" parTransId="{E01E6837-6381-4093-A433-72C2C1F1515C}" sibTransId="{F3C6196F-F717-4CBB-87EC-86DD1031E3CC}"/>
    <dgm:cxn modelId="{BB4737A3-849A-431C-B716-9C28A29D1A75}" type="presOf" srcId="{BACF9904-A52D-4536-A45F-29C50A8A067B}" destId="{66E63B16-71F0-4044-AFCA-0C7BD76FF68F}" srcOrd="1" destOrd="0" presId="urn:microsoft.com/office/officeart/2008/layout/HorizontalMultiLevelHierarchy"/>
    <dgm:cxn modelId="{0C9FF904-565C-407D-8BB6-E0F1B540B16B}" type="presOf" srcId="{72B22EAD-3EB3-475E-9FC1-67D1A38AF6A1}" destId="{F6E68B21-3255-4B16-9ABF-78CADB57728C}" srcOrd="0" destOrd="0" presId="urn:microsoft.com/office/officeart/2008/layout/HorizontalMultiLevelHierarchy"/>
    <dgm:cxn modelId="{62BF20AE-4EAD-4FF5-80A9-07C488327187}" type="presOf" srcId="{3E492C19-2C38-4F37-B55E-4D7206A2E1C1}" destId="{6B43E870-8F8C-40D8-B645-A70258DE7B8B}" srcOrd="0" destOrd="0" presId="urn:microsoft.com/office/officeart/2008/layout/HorizontalMultiLevelHierarchy"/>
    <dgm:cxn modelId="{2C256788-D633-4232-9D82-1DE0619BABBD}" type="presOf" srcId="{9CEB4796-5873-40F3-87C1-2570D7DF9B69}" destId="{5A4A9CC2-E12B-4C83-8DBE-2E2BC6F6C11E}" srcOrd="0" destOrd="0" presId="urn:microsoft.com/office/officeart/2008/layout/HorizontalMultiLevelHierarchy"/>
    <dgm:cxn modelId="{3881CD5F-5444-4D76-839E-75144A3E936C}" type="presOf" srcId="{853DE19A-5D82-41E3-8FCD-0264129F6124}" destId="{A959E4B9-715B-4F32-8367-057755C9AE32}" srcOrd="0" destOrd="0" presId="urn:microsoft.com/office/officeart/2008/layout/HorizontalMultiLevelHierarchy"/>
    <dgm:cxn modelId="{C538A0F1-509C-41C5-B1D7-D818C7FD0FE2}" type="presOf" srcId="{1A3250CB-EC47-4FB4-95D6-3F4AEEDA2FD1}" destId="{67BD62D7-02BD-47BB-B9B9-8E5A24DB3011}" srcOrd="0" destOrd="0" presId="urn:microsoft.com/office/officeart/2008/layout/HorizontalMultiLevelHierarchy"/>
    <dgm:cxn modelId="{6D188A11-21C1-451A-98C5-06FB89F01C27}" type="presOf" srcId="{A2BB7626-1B73-467F-B85A-BEE5D385A524}" destId="{C85E23C3-8BA5-4E56-9C03-431FAA3523F1}" srcOrd="0" destOrd="0" presId="urn:microsoft.com/office/officeart/2008/layout/HorizontalMultiLevelHierarchy"/>
    <dgm:cxn modelId="{5417FA2C-000E-4706-A549-AE3F16E0B0C1}" srcId="{D15C1247-7EE1-4989-8041-13328AD60644}" destId="{CE40F7C4-7F4C-470A-8ED9-0DAAD78AFF79}" srcOrd="0" destOrd="0" parTransId="{BACF9904-A52D-4536-A45F-29C50A8A067B}" sibTransId="{ED4CBE85-EDA5-4F56-807B-97D042A633DB}"/>
    <dgm:cxn modelId="{962CAEBE-3400-4E8E-8BDF-26FB30B60931}" type="presOf" srcId="{755634D2-040E-40E9-8F09-7D5B6A38D99C}" destId="{FC5B1AB9-BBC2-4711-82D8-5432C910B5C3}" srcOrd="1" destOrd="0" presId="urn:microsoft.com/office/officeart/2008/layout/HorizontalMultiLevelHierarchy"/>
    <dgm:cxn modelId="{FC13055A-1FD7-4F28-B692-A6970576AE1A}" srcId="{A68D0C32-49D2-4E14-832C-A12FBCAF94CD}" destId="{EA04574A-8350-41FD-823E-4CF3DBD627BF}" srcOrd="4" destOrd="0" parTransId="{F67C67ED-F015-4E8D-89BF-15CD0B99F053}" sibTransId="{4AA55065-C6DD-4043-ABA4-AB0FF398D2EC}"/>
    <dgm:cxn modelId="{4369AB11-B1F6-4228-BA7A-EE37185217FF}" type="presOf" srcId="{15986BBD-C0BE-4CB8-A975-CC3FCF01106D}" destId="{418254A7-4709-4C56-9C34-DEC7027F2BBB}" srcOrd="0" destOrd="0" presId="urn:microsoft.com/office/officeart/2008/layout/HorizontalMultiLevelHierarchy"/>
    <dgm:cxn modelId="{85811A3D-7CD0-4783-AA20-8EA41D00AB45}" srcId="{CE40F7C4-7F4C-470A-8ED9-0DAAD78AFF79}" destId="{E07ADCA3-E402-486A-97B7-A0C815629B82}" srcOrd="0" destOrd="0" parTransId="{791CA20C-7793-492C-856E-DA1F80CF8F82}" sibTransId="{79E1FA49-E284-4332-B0C7-EF2A95D8D546}"/>
    <dgm:cxn modelId="{E4535D78-9FE9-41F0-B623-336F1071D77F}" type="presOf" srcId="{CF2D7332-E717-4FD6-B1E2-D377523A6D06}" destId="{2B6E9755-EDC9-4980-BD5E-75E6A2378F29}" srcOrd="1" destOrd="0" presId="urn:microsoft.com/office/officeart/2008/layout/HorizontalMultiLevelHierarchy"/>
    <dgm:cxn modelId="{78618D78-9C99-4AAA-8D62-8AC9AC29EDE3}" srcId="{CE40F7C4-7F4C-470A-8ED9-0DAAD78AFF79}" destId="{72B22EAD-3EB3-475E-9FC1-67D1A38AF6A1}" srcOrd="3" destOrd="0" parTransId="{1A3250CB-EC47-4FB4-95D6-3F4AEEDA2FD1}" sibTransId="{EDCE919D-6AA4-44A8-A7B0-D25AE487E4B8}"/>
    <dgm:cxn modelId="{B158B861-78AB-4DCE-B363-2CA93235E9CE}" srcId="{CE40F7C4-7F4C-470A-8ED9-0DAAD78AFF79}" destId="{853DE19A-5D82-41E3-8FCD-0264129F6124}" srcOrd="1" destOrd="0" parTransId="{74A3DCDA-FEE5-4CF9-AA3F-B070B37C3133}" sibTransId="{3D6773BA-3067-4B77-BBB5-3956CA08D46A}"/>
    <dgm:cxn modelId="{4C1ADA87-2889-4260-9A45-C497CD0F5367}" type="presOf" srcId="{CF2D7332-E717-4FD6-B1E2-D377523A6D06}" destId="{16C095C8-7E65-46CE-BFE5-E9EABEFAAB77}" srcOrd="0" destOrd="0" presId="urn:microsoft.com/office/officeart/2008/layout/HorizontalMultiLevelHierarchy"/>
    <dgm:cxn modelId="{F7F56102-E6F7-46D1-9AEE-47506B69BAC5}" type="presOf" srcId="{755634D2-040E-40E9-8F09-7D5B6A38D99C}" destId="{2F87B1C8-C2A1-4AB3-A5AD-2A4163B47892}" srcOrd="0" destOrd="0" presId="urn:microsoft.com/office/officeart/2008/layout/HorizontalMultiLevelHierarchy"/>
    <dgm:cxn modelId="{0F5C413E-C4AC-461B-A348-D89433DF5BEC}" srcId="{DE215B14-1A60-437F-B2BA-B186B81B717F}" destId="{A68D0C32-49D2-4E14-832C-A12FBCAF94CD}" srcOrd="0" destOrd="0" parTransId="{85117D6D-F90A-4727-BFE5-87BAD335BF38}" sibTransId="{0D1C5AF1-9129-4808-99EC-8018CD553351}"/>
    <dgm:cxn modelId="{E9F73F5D-1118-4954-A548-A021AD725B06}" type="presOf" srcId="{671D6346-F05F-44B4-A2C6-2F1C8CACE900}" destId="{A2306F5C-A35B-49E5-AA6D-CCEBDB2A386D}" srcOrd="0" destOrd="0" presId="urn:microsoft.com/office/officeart/2008/layout/HorizontalMultiLevelHierarchy"/>
    <dgm:cxn modelId="{981BE9E0-30E4-4567-B0D3-D9650138ACA5}" srcId="{A68D0C32-49D2-4E14-832C-A12FBCAF94CD}" destId="{49BCE3ED-46E8-4991-9B23-CCF2005A106E}" srcOrd="5" destOrd="0" parTransId="{77B8EBBC-40AC-40F3-82C3-A712CEDE79FE}" sibTransId="{5DCC01E2-B6AE-4275-BF5B-1C8C8BA9286F}"/>
    <dgm:cxn modelId="{EDC33FB6-9DE3-48CE-B240-942C78861437}" type="presOf" srcId="{791CA20C-7793-492C-856E-DA1F80CF8F82}" destId="{1D910977-21BD-4F15-9FEE-E13CD9403DE8}" srcOrd="0" destOrd="0" presId="urn:microsoft.com/office/officeart/2008/layout/HorizontalMultiLevelHierarchy"/>
    <dgm:cxn modelId="{F586341C-9D98-49FF-9B98-567EEADC4DC7}" srcId="{CE40F7C4-7F4C-470A-8ED9-0DAAD78AFF79}" destId="{853EDDC2-6125-4BBA-A94B-EA5B9EEC4341}" srcOrd="6" destOrd="0" parTransId="{A2BB7626-1B73-467F-B85A-BEE5D385A524}" sibTransId="{AD85380F-F362-4A37-937D-566741CCE693}"/>
    <dgm:cxn modelId="{BB2ECB52-1CF8-4A41-A3A7-B68C3CEA4469}" type="presOf" srcId="{1F1BF1B6-FF06-4F32-BC6C-E3974C2471B7}" destId="{77A52BDB-935B-41D8-8DF7-FB49347213DB}" srcOrd="1" destOrd="0" presId="urn:microsoft.com/office/officeart/2008/layout/HorizontalMultiLevelHierarchy"/>
    <dgm:cxn modelId="{FE442703-EA88-49CC-B133-2A8C66F16A60}" type="presOf" srcId="{F67C67ED-F015-4E8D-89BF-15CD0B99F053}" destId="{B4905FD8-1BAA-4917-AE6D-13E17172F9DA}" srcOrd="1" destOrd="0" presId="urn:microsoft.com/office/officeart/2008/layout/HorizontalMultiLevelHierarchy"/>
    <dgm:cxn modelId="{0AAE2405-EC70-4F84-B4EF-EE49D2537874}" type="presOf" srcId="{8D7270F8-E15B-4E5C-9D51-BD97F633D2DC}" destId="{48BAA547-B235-48B4-9D5D-F91B3085DBBD}" srcOrd="1" destOrd="0" presId="urn:microsoft.com/office/officeart/2008/layout/HorizontalMultiLevelHierarchy"/>
    <dgm:cxn modelId="{D19C123E-A0B8-4918-8964-4534F3795D8F}" type="presOf" srcId="{E920545C-D198-4E10-A35D-65E9496B062B}" destId="{9363589C-A517-4DEA-A48F-7E093CFD4B9B}" srcOrd="0" destOrd="0" presId="urn:microsoft.com/office/officeart/2008/layout/HorizontalMultiLevelHierarchy"/>
    <dgm:cxn modelId="{6D6BDB13-E7A7-4352-A17D-4FEF8B797036}" type="presOf" srcId="{74A3DCDA-FEE5-4CF9-AA3F-B070B37C3133}" destId="{B461516F-213B-4AD3-ACF3-F07B5F5D5F9E}" srcOrd="1" destOrd="0" presId="urn:microsoft.com/office/officeart/2008/layout/HorizontalMultiLevelHierarchy"/>
    <dgm:cxn modelId="{A3B010D2-C84B-4147-95A2-8E8976BA7ED4}" type="presOf" srcId="{853EDDC2-6125-4BBA-A94B-EA5B9EEC4341}" destId="{26A59DD0-57A0-4B19-9D0E-5566465133EF}" srcOrd="0" destOrd="0" presId="urn:microsoft.com/office/officeart/2008/layout/HorizontalMultiLevelHierarchy"/>
    <dgm:cxn modelId="{54CB823D-D915-4AC5-A23A-3EE367F391F2}" type="presOf" srcId="{E07ADCA3-E402-486A-97B7-A0C815629B82}" destId="{0089E221-8AE5-4A31-8188-8EFC01C66AD7}" srcOrd="0" destOrd="0" presId="urn:microsoft.com/office/officeart/2008/layout/HorizontalMultiLevelHierarchy"/>
    <dgm:cxn modelId="{B90A455E-86FF-41F5-9B36-C4A10072C44B}" type="presOf" srcId="{125C9905-BC05-4427-8A9F-33F1760D083D}" destId="{26638230-0B61-423C-8A20-5C6D5EAC507B}" srcOrd="0" destOrd="0" presId="urn:microsoft.com/office/officeart/2008/layout/HorizontalMultiLevelHierarchy"/>
    <dgm:cxn modelId="{029908E6-6F8F-443A-8081-567FB6EA9E48}" type="presOf" srcId="{125C9905-BC05-4427-8A9F-33F1760D083D}" destId="{1B77575B-2AD1-4919-BCE9-880136608EA2}" srcOrd="1" destOrd="0" presId="urn:microsoft.com/office/officeart/2008/layout/HorizontalMultiLevelHierarchy"/>
    <dgm:cxn modelId="{154CEA9F-B1AE-4D01-A7A6-7B9C942A6EF1}" srcId="{CE40F7C4-7F4C-470A-8ED9-0DAAD78AFF79}" destId="{15986BBD-C0BE-4CB8-A975-CC3FCF01106D}" srcOrd="8" destOrd="0" parTransId="{A2B95672-75E5-4A42-8783-0E043B726C98}" sibTransId="{4C9B2F49-2D19-4533-95BB-E3BFC18224CB}"/>
    <dgm:cxn modelId="{65B1BC19-7C01-4969-885E-3BFEC12E33B6}" type="presOf" srcId="{E01E6837-6381-4093-A433-72C2C1F1515C}" destId="{6317AE83-73B3-4BE1-A1F1-CB10214B5BCE}" srcOrd="1" destOrd="0" presId="urn:microsoft.com/office/officeart/2008/layout/HorizontalMultiLevelHierarchy"/>
    <dgm:cxn modelId="{C420A0C2-DA1D-4AD4-B6C7-2EBCA467B40F}" type="presOf" srcId="{A2B95672-75E5-4A42-8783-0E043B726C98}" destId="{8FAB541F-831B-41AD-9FBD-AD1D7F841BB7}" srcOrd="0" destOrd="0" presId="urn:microsoft.com/office/officeart/2008/layout/HorizontalMultiLevelHierarchy"/>
    <dgm:cxn modelId="{165072B7-965E-44DA-8A93-2C5387B80C30}" type="presOf" srcId="{8D7270F8-E15B-4E5C-9D51-BD97F633D2DC}" destId="{E0C0BD6D-97B4-4DAA-A5A7-0878735A84AC}" srcOrd="0" destOrd="0" presId="urn:microsoft.com/office/officeart/2008/layout/HorizontalMultiLevelHierarchy"/>
    <dgm:cxn modelId="{05D7C4E3-EB72-4D1C-91B3-0279D7581D28}" type="presOf" srcId="{4AF08E53-4FFE-40DB-9B27-54C5BAF8513F}" destId="{DA5BE2E6-4EB9-4962-AAF3-20F26E939FBC}" srcOrd="0" destOrd="0" presId="urn:microsoft.com/office/officeart/2008/layout/HorizontalMultiLevelHierarchy"/>
    <dgm:cxn modelId="{F9107C42-3034-4DAB-B5BF-901EE8B780D1}" type="presOf" srcId="{EA04574A-8350-41FD-823E-4CF3DBD627BF}" destId="{CF92A493-88DC-4E63-B20A-875A22D3D46F}" srcOrd="0" destOrd="0" presId="urn:microsoft.com/office/officeart/2008/layout/HorizontalMultiLevelHierarchy"/>
    <dgm:cxn modelId="{67FA8651-357C-457B-ACD8-1B736C208899}" srcId="{CE40F7C4-7F4C-470A-8ED9-0DAAD78AFF79}" destId="{E920545C-D198-4E10-A35D-65E9496B062B}" srcOrd="5" destOrd="0" parTransId="{CF2D7332-E717-4FD6-B1E2-D377523A6D06}" sibTransId="{08A7712F-6403-4A6F-97A2-D99F90CBB6D8}"/>
    <dgm:cxn modelId="{58D07A78-3DDA-489B-BB61-5055C1C50ADA}" srcId="{CE40F7C4-7F4C-470A-8ED9-0DAAD78AFF79}" destId="{EAEE470B-F073-4EB9-846A-3B0B40A84B52}" srcOrd="4" destOrd="0" parTransId="{755634D2-040E-40E9-8F09-7D5B6A38D99C}" sibTransId="{9E6F473C-D024-495B-BCA8-10BE862D2DBC}"/>
    <dgm:cxn modelId="{F0184847-5618-4147-8487-5DD16B6DB794}" type="presOf" srcId="{1A3250CB-EC47-4FB4-95D6-3F4AEEDA2FD1}" destId="{EBCB9812-9C0E-4547-9B42-337DE032A0E6}" srcOrd="1" destOrd="0" presId="urn:microsoft.com/office/officeart/2008/layout/HorizontalMultiLevelHierarchy"/>
    <dgm:cxn modelId="{35D62A61-B6BD-4130-A3AE-4A2A2BD9BFB1}" type="presOf" srcId="{B59CA25D-9386-4359-B1DA-C075DF2C8804}" destId="{22114494-6224-4971-BA9D-A268765D9081}" srcOrd="1" destOrd="0" presId="urn:microsoft.com/office/officeart/2008/layout/HorizontalMultiLevelHierarchy"/>
    <dgm:cxn modelId="{BE1DBEF1-6D93-498A-B543-BE4134CAA2C2}" type="presOf" srcId="{BACF9904-A52D-4536-A45F-29C50A8A067B}" destId="{8EC00ACF-0826-4B8B-B8A2-888CD0A698E6}" srcOrd="0" destOrd="0" presId="urn:microsoft.com/office/officeart/2008/layout/HorizontalMultiLevelHierarchy"/>
    <dgm:cxn modelId="{315171ED-C21F-4D8C-ADBA-2B7612D5349A}" type="presOf" srcId="{F67C67ED-F015-4E8D-89BF-15CD0B99F053}" destId="{399BC7D1-5CAC-48D1-BB58-4ECF5714F702}" srcOrd="0" destOrd="0" presId="urn:microsoft.com/office/officeart/2008/layout/HorizontalMultiLevelHierarchy"/>
    <dgm:cxn modelId="{823AE32A-AB12-494E-9978-EDFFA01C3BAE}" type="presOf" srcId="{E29A3569-D961-4FFB-8836-7F04E5D4BCB6}" destId="{778C4ED2-8B30-4CF3-9A87-98DE6224CD47}" srcOrd="0" destOrd="0" presId="urn:microsoft.com/office/officeart/2008/layout/HorizontalMultiLevelHierarchy"/>
    <dgm:cxn modelId="{D89EFEA6-BF0A-4F67-B569-31F69F01C820}" type="presOf" srcId="{D15C1247-7EE1-4989-8041-13328AD60644}" destId="{9F40DCA8-F257-412D-A239-2810547F8D56}" srcOrd="0" destOrd="0" presId="urn:microsoft.com/office/officeart/2008/layout/HorizontalMultiLevelHierarchy"/>
    <dgm:cxn modelId="{0BFA269E-666D-4DD5-B47E-9691A1D97163}" srcId="{A68D0C32-49D2-4E14-832C-A12FBCAF94CD}" destId="{D15C1247-7EE1-4989-8041-13328AD60644}" srcOrd="3" destOrd="0" parTransId="{B59CA25D-9386-4359-B1DA-C075DF2C8804}" sibTransId="{91E8C4DD-4CEC-40FE-898F-738A6AFACF93}"/>
    <dgm:cxn modelId="{BEF78B1B-D66C-4D01-A1DD-AA9F6AD43C58}" type="presOf" srcId="{DE215B14-1A60-437F-B2BA-B186B81B717F}" destId="{95DE0439-1224-4C0D-AAF1-16903C64C69D}" srcOrd="0" destOrd="0" presId="urn:microsoft.com/office/officeart/2008/layout/HorizontalMultiLevelHierarchy"/>
    <dgm:cxn modelId="{79E0D7A3-261D-415B-953B-E283E3046FCD}" type="presOf" srcId="{4AF08E53-4FFE-40DB-9B27-54C5BAF8513F}" destId="{0807D19C-3DD9-4C2F-9C42-CDB2C0DE82AC}" srcOrd="1" destOrd="0" presId="urn:microsoft.com/office/officeart/2008/layout/HorizontalMultiLevelHierarchy"/>
    <dgm:cxn modelId="{EAC71DF9-056E-4150-8AA0-1298BE5078D1}" type="presOf" srcId="{77B8EBBC-40AC-40F3-82C3-A712CEDE79FE}" destId="{AE5C9F78-56A9-4B95-9DC3-0221F4DF135E}" srcOrd="0" destOrd="0" presId="urn:microsoft.com/office/officeart/2008/layout/HorizontalMultiLevelHierarchy"/>
    <dgm:cxn modelId="{DAC9C175-7422-44C1-9CD6-CCFE4AAC8FC8}" type="presOf" srcId="{EAEE470B-F073-4EB9-846A-3B0B40A84B52}" destId="{585C1D62-8099-455D-8A38-99E9A9A5B1ED}" srcOrd="0" destOrd="0" presId="urn:microsoft.com/office/officeart/2008/layout/HorizontalMultiLevelHierarchy"/>
    <dgm:cxn modelId="{9B2AEFB4-002E-4074-A0DB-4A7CF687848D}" type="presOf" srcId="{1F1BF1B6-FF06-4F32-BC6C-E3974C2471B7}" destId="{96A6D40E-1417-4314-85A5-839EA2A02C55}" srcOrd="0" destOrd="0" presId="urn:microsoft.com/office/officeart/2008/layout/HorizontalMultiLevelHierarchy"/>
    <dgm:cxn modelId="{37DE5CB4-8969-4843-B442-8A664707DD23}" type="presOf" srcId="{49BCE3ED-46E8-4991-9B23-CCF2005A106E}" destId="{730F9D88-B52C-4B8B-9A62-FB14030FFB63}" srcOrd="0" destOrd="0" presId="urn:microsoft.com/office/officeart/2008/layout/HorizontalMultiLevelHierarchy"/>
    <dgm:cxn modelId="{539E04F8-F619-42C2-AE8C-33779540B132}" type="presOf" srcId="{CE40F7C4-7F4C-470A-8ED9-0DAAD78AFF79}" destId="{DB5A1A9D-3285-4A09-8D38-21196ADDF1CD}" srcOrd="0" destOrd="0" presId="urn:microsoft.com/office/officeart/2008/layout/HorizontalMultiLevelHierarchy"/>
    <dgm:cxn modelId="{E91CE84E-4581-40A6-8240-C2872D5D36AD}" type="presOf" srcId="{B66EE5C9-A26E-4D02-B67A-2FF93A4C6CC8}" destId="{018F8900-149E-434E-B4EB-2ADCB5930186}" srcOrd="0" destOrd="0" presId="urn:microsoft.com/office/officeart/2008/layout/HorizontalMultiLevelHierarchy"/>
    <dgm:cxn modelId="{A432D458-307B-41CD-9A66-BE12F63111A5}" type="presOf" srcId="{93E316B5-80A1-4237-A16E-332BDFBE3ABA}" destId="{8EFFCA2A-9054-4430-833B-1768C329C199}" srcOrd="0" destOrd="0" presId="urn:microsoft.com/office/officeart/2008/layout/HorizontalMultiLevelHierarchy"/>
    <dgm:cxn modelId="{7FAB2F80-198D-49B8-A9A2-BF0BBD89E29B}" type="presOf" srcId="{87479736-615C-4BB6-B473-2BC5BA95C854}" destId="{91440E30-A960-4F70-A77E-41D177544AB0}" srcOrd="0" destOrd="0" presId="urn:microsoft.com/office/officeart/2008/layout/HorizontalMultiLevelHierarchy"/>
    <dgm:cxn modelId="{C0EE3D5B-C8B9-4E84-BB00-2FE1FD7D66ED}" type="presOf" srcId="{A68D0C32-49D2-4E14-832C-A12FBCAF94CD}" destId="{F568CF0D-5FB4-4F21-B3F0-FD93024DCDA3}" srcOrd="0" destOrd="0" presId="urn:microsoft.com/office/officeart/2008/layout/HorizontalMultiLevelHierarchy"/>
    <dgm:cxn modelId="{E5C4F90C-ECC1-4C8D-8B8D-C0F68A3BCB11}" srcId="{A68D0C32-49D2-4E14-832C-A12FBCAF94CD}" destId="{87479736-615C-4BB6-B473-2BC5BA95C854}" srcOrd="6" destOrd="0" parTransId="{125C9905-BC05-4427-8A9F-33F1760D083D}" sibTransId="{D0832E2F-3710-4E67-AC5C-C5F14A0909F2}"/>
    <dgm:cxn modelId="{0EC23D5F-C142-4FF3-A22F-342805D8C0ED}" type="presOf" srcId="{A2BB7626-1B73-467F-B85A-BEE5D385A524}" destId="{D0496B66-1C25-4FD5-81B8-4766F18949B1}" srcOrd="1" destOrd="0" presId="urn:microsoft.com/office/officeart/2008/layout/HorizontalMultiLevelHierarchy"/>
    <dgm:cxn modelId="{6102D786-20D5-4FCA-B649-A2066ED722B1}" type="presOf" srcId="{3E492C19-2C38-4F37-B55E-4D7206A2E1C1}" destId="{FD8A8A02-9997-45B7-8551-FE5799830C88}" srcOrd="1" destOrd="0" presId="urn:microsoft.com/office/officeart/2008/layout/HorizontalMultiLevelHierarchy"/>
    <dgm:cxn modelId="{3FA3E72B-F0EF-4CC5-8E38-610D3ECD1D19}" type="presOf" srcId="{A2B95672-75E5-4A42-8783-0E043B726C98}" destId="{077E2ECD-73BD-47F7-B1AA-7DC50E0AA715}" srcOrd="1" destOrd="0" presId="urn:microsoft.com/office/officeart/2008/layout/HorizontalMultiLevelHierarchy"/>
    <dgm:cxn modelId="{278210B9-3036-46CD-98D0-512C39146841}" type="presOf" srcId="{77B8EBBC-40AC-40F3-82C3-A712CEDE79FE}" destId="{D8E4E21D-A034-443C-997A-21A373C0D28C}" srcOrd="1" destOrd="0" presId="urn:microsoft.com/office/officeart/2008/layout/HorizontalMultiLevelHierarchy"/>
    <dgm:cxn modelId="{AB443D34-A3FB-454E-BF87-D49364D306CA}" type="presParOf" srcId="{95DE0439-1224-4C0D-AAF1-16903C64C69D}" destId="{796EF509-6A23-4004-94BA-65C68E24DF10}" srcOrd="0" destOrd="0" presId="urn:microsoft.com/office/officeart/2008/layout/HorizontalMultiLevelHierarchy"/>
    <dgm:cxn modelId="{58CD034F-22F6-4A2D-8F9A-1C4FC27EA549}" type="presParOf" srcId="{796EF509-6A23-4004-94BA-65C68E24DF10}" destId="{F568CF0D-5FB4-4F21-B3F0-FD93024DCDA3}" srcOrd="0" destOrd="0" presId="urn:microsoft.com/office/officeart/2008/layout/HorizontalMultiLevelHierarchy"/>
    <dgm:cxn modelId="{56BEC615-01C7-4E2A-96E8-DC34983FF239}" type="presParOf" srcId="{796EF509-6A23-4004-94BA-65C68E24DF10}" destId="{67C81ADC-E5F1-4A42-823B-70A443829320}" srcOrd="1" destOrd="0" presId="urn:microsoft.com/office/officeart/2008/layout/HorizontalMultiLevelHierarchy"/>
    <dgm:cxn modelId="{A999EB18-C274-493B-A605-BAFC6D96305F}" type="presParOf" srcId="{67C81ADC-E5F1-4A42-823B-70A443829320}" destId="{6B43E870-8F8C-40D8-B645-A70258DE7B8B}" srcOrd="0" destOrd="0" presId="urn:microsoft.com/office/officeart/2008/layout/HorizontalMultiLevelHierarchy"/>
    <dgm:cxn modelId="{141A9D5A-9F4A-4E38-92C7-B31B98899A1F}" type="presParOf" srcId="{6B43E870-8F8C-40D8-B645-A70258DE7B8B}" destId="{FD8A8A02-9997-45B7-8551-FE5799830C88}" srcOrd="0" destOrd="0" presId="urn:microsoft.com/office/officeart/2008/layout/HorizontalMultiLevelHierarchy"/>
    <dgm:cxn modelId="{05463C81-EBBC-4C6D-A106-156A15B521C3}" type="presParOf" srcId="{67C81ADC-E5F1-4A42-823B-70A443829320}" destId="{3A8F6DEF-A7A7-4A20-AE38-E403ED97B508}" srcOrd="1" destOrd="0" presId="urn:microsoft.com/office/officeart/2008/layout/HorizontalMultiLevelHierarchy"/>
    <dgm:cxn modelId="{43C895C1-C6DF-4413-BE0B-1882B6676CEB}" type="presParOf" srcId="{3A8F6DEF-A7A7-4A20-AE38-E403ED97B508}" destId="{A2306F5C-A35B-49E5-AA6D-CCEBDB2A386D}" srcOrd="0" destOrd="0" presId="urn:microsoft.com/office/officeart/2008/layout/HorizontalMultiLevelHierarchy"/>
    <dgm:cxn modelId="{399811F9-9FBE-4873-AD22-BC76488B0D3F}" type="presParOf" srcId="{3A8F6DEF-A7A7-4A20-AE38-E403ED97B508}" destId="{EE1D77F3-3171-45E5-B356-4316E6C54FF7}" srcOrd="1" destOrd="0" presId="urn:microsoft.com/office/officeart/2008/layout/HorizontalMultiLevelHierarchy"/>
    <dgm:cxn modelId="{B3286304-7E1C-4F96-813E-F6CEB35FB8FF}" type="presParOf" srcId="{67C81ADC-E5F1-4A42-823B-70A443829320}" destId="{96A6D40E-1417-4314-85A5-839EA2A02C55}" srcOrd="2" destOrd="0" presId="urn:microsoft.com/office/officeart/2008/layout/HorizontalMultiLevelHierarchy"/>
    <dgm:cxn modelId="{D92CF086-DF9D-46AC-9F73-139094B5BE0A}" type="presParOf" srcId="{96A6D40E-1417-4314-85A5-839EA2A02C55}" destId="{77A52BDB-935B-41D8-8DF7-FB49347213DB}" srcOrd="0" destOrd="0" presId="urn:microsoft.com/office/officeart/2008/layout/HorizontalMultiLevelHierarchy"/>
    <dgm:cxn modelId="{AEDD8E2E-A01E-4C6B-AC4C-2478E7F1A706}" type="presParOf" srcId="{67C81ADC-E5F1-4A42-823B-70A443829320}" destId="{8B2ED31B-F763-4257-83AA-FC1B0C457522}" srcOrd="3" destOrd="0" presId="urn:microsoft.com/office/officeart/2008/layout/HorizontalMultiLevelHierarchy"/>
    <dgm:cxn modelId="{FB606187-AAEF-4796-BBCF-99D9CD5AC1CE}" type="presParOf" srcId="{8B2ED31B-F763-4257-83AA-FC1B0C457522}" destId="{8EFFCA2A-9054-4430-833B-1768C329C199}" srcOrd="0" destOrd="0" presId="urn:microsoft.com/office/officeart/2008/layout/HorizontalMultiLevelHierarchy"/>
    <dgm:cxn modelId="{0AC679C3-9583-483E-891F-7CB24032B9BF}" type="presParOf" srcId="{8B2ED31B-F763-4257-83AA-FC1B0C457522}" destId="{253C0FBB-3A70-4A29-ADD2-0E73A626E73A}" srcOrd="1" destOrd="0" presId="urn:microsoft.com/office/officeart/2008/layout/HorizontalMultiLevelHierarchy"/>
    <dgm:cxn modelId="{B0D3D23E-9A95-46E3-82C6-BCFBB8C5438B}" type="presParOf" srcId="{67C81ADC-E5F1-4A42-823B-70A443829320}" destId="{8B547500-A464-45B7-BBA0-27D6ED4FA730}" srcOrd="4" destOrd="0" presId="urn:microsoft.com/office/officeart/2008/layout/HorizontalMultiLevelHierarchy"/>
    <dgm:cxn modelId="{BD909362-9D8D-43BF-83F0-0049F91C399C}" type="presParOf" srcId="{8B547500-A464-45B7-BBA0-27D6ED4FA730}" destId="{6317AE83-73B3-4BE1-A1F1-CB10214B5BCE}" srcOrd="0" destOrd="0" presId="urn:microsoft.com/office/officeart/2008/layout/HorizontalMultiLevelHierarchy"/>
    <dgm:cxn modelId="{9AC2D2FD-A7B6-48F5-A538-24F6CB8B3260}" type="presParOf" srcId="{67C81ADC-E5F1-4A42-823B-70A443829320}" destId="{68223CAD-AF7E-49BC-A79F-083398B51115}" srcOrd="5" destOrd="0" presId="urn:microsoft.com/office/officeart/2008/layout/HorizontalMultiLevelHierarchy"/>
    <dgm:cxn modelId="{33D9B360-8438-49DB-9EAA-776C224EA9E1}" type="presParOf" srcId="{68223CAD-AF7E-49BC-A79F-083398B51115}" destId="{778C4ED2-8B30-4CF3-9A87-98DE6224CD47}" srcOrd="0" destOrd="0" presId="urn:microsoft.com/office/officeart/2008/layout/HorizontalMultiLevelHierarchy"/>
    <dgm:cxn modelId="{0DDFFF5E-B80A-4F0A-899D-448979C2E508}" type="presParOf" srcId="{68223CAD-AF7E-49BC-A79F-083398B51115}" destId="{979F1F81-95F9-420C-B7C0-CAECD1F9921D}" srcOrd="1" destOrd="0" presId="urn:microsoft.com/office/officeart/2008/layout/HorizontalMultiLevelHierarchy"/>
    <dgm:cxn modelId="{B8648FB6-97FB-41E4-99A3-306290736715}" type="presParOf" srcId="{67C81ADC-E5F1-4A42-823B-70A443829320}" destId="{5F45F002-3EFC-460C-A9DC-B29135D23A51}" srcOrd="6" destOrd="0" presId="urn:microsoft.com/office/officeart/2008/layout/HorizontalMultiLevelHierarchy"/>
    <dgm:cxn modelId="{2B8539E5-DFCB-49F5-9B8D-0A998A6D6AF2}" type="presParOf" srcId="{5F45F002-3EFC-460C-A9DC-B29135D23A51}" destId="{22114494-6224-4971-BA9D-A268765D9081}" srcOrd="0" destOrd="0" presId="urn:microsoft.com/office/officeart/2008/layout/HorizontalMultiLevelHierarchy"/>
    <dgm:cxn modelId="{BBFE6FF0-13EB-4870-8ADB-CE7CB6771A25}" type="presParOf" srcId="{67C81ADC-E5F1-4A42-823B-70A443829320}" destId="{85AC0688-7D15-4385-BB1C-B9F1557F5B47}" srcOrd="7" destOrd="0" presId="urn:microsoft.com/office/officeart/2008/layout/HorizontalMultiLevelHierarchy"/>
    <dgm:cxn modelId="{25EBC168-CB40-4A5A-8555-13ED82C50137}" type="presParOf" srcId="{85AC0688-7D15-4385-BB1C-B9F1557F5B47}" destId="{9F40DCA8-F257-412D-A239-2810547F8D56}" srcOrd="0" destOrd="0" presId="urn:microsoft.com/office/officeart/2008/layout/HorizontalMultiLevelHierarchy"/>
    <dgm:cxn modelId="{37663D64-612E-4986-89B7-5816A5F418D2}" type="presParOf" srcId="{85AC0688-7D15-4385-BB1C-B9F1557F5B47}" destId="{B14EA8E6-1AC4-4EB4-9C2B-14562E67DC72}" srcOrd="1" destOrd="0" presId="urn:microsoft.com/office/officeart/2008/layout/HorizontalMultiLevelHierarchy"/>
    <dgm:cxn modelId="{8881FCC7-D979-4A41-97C8-ADD7124CC4D7}" type="presParOf" srcId="{B14EA8E6-1AC4-4EB4-9C2B-14562E67DC72}" destId="{8EC00ACF-0826-4B8B-B8A2-888CD0A698E6}" srcOrd="0" destOrd="0" presId="urn:microsoft.com/office/officeart/2008/layout/HorizontalMultiLevelHierarchy"/>
    <dgm:cxn modelId="{CED0C6C0-1ED2-47E3-A98B-2A17D841AF8C}" type="presParOf" srcId="{8EC00ACF-0826-4B8B-B8A2-888CD0A698E6}" destId="{66E63B16-71F0-4044-AFCA-0C7BD76FF68F}" srcOrd="0" destOrd="0" presId="urn:microsoft.com/office/officeart/2008/layout/HorizontalMultiLevelHierarchy"/>
    <dgm:cxn modelId="{8B1D93B4-227A-43F1-B38E-5DD35AB35D4F}" type="presParOf" srcId="{B14EA8E6-1AC4-4EB4-9C2B-14562E67DC72}" destId="{7CAE902C-593C-41FB-B8D9-B42AB55D3B36}" srcOrd="1" destOrd="0" presId="urn:microsoft.com/office/officeart/2008/layout/HorizontalMultiLevelHierarchy"/>
    <dgm:cxn modelId="{DEECBA7E-F2CC-4603-805D-8E30382B0C3D}" type="presParOf" srcId="{7CAE902C-593C-41FB-B8D9-B42AB55D3B36}" destId="{DB5A1A9D-3285-4A09-8D38-21196ADDF1CD}" srcOrd="0" destOrd="0" presId="urn:microsoft.com/office/officeart/2008/layout/HorizontalMultiLevelHierarchy"/>
    <dgm:cxn modelId="{8CF9BD81-3D78-4491-B88B-88A600B077B5}" type="presParOf" srcId="{7CAE902C-593C-41FB-B8D9-B42AB55D3B36}" destId="{B37F93D8-CF66-49EC-9B6B-342F6FB1015E}" srcOrd="1" destOrd="0" presId="urn:microsoft.com/office/officeart/2008/layout/HorizontalMultiLevelHierarchy"/>
    <dgm:cxn modelId="{1F2234CE-4004-40F8-9FB9-79F47E0EC49D}" type="presParOf" srcId="{B37F93D8-CF66-49EC-9B6B-342F6FB1015E}" destId="{1D910977-21BD-4F15-9FEE-E13CD9403DE8}" srcOrd="0" destOrd="0" presId="urn:microsoft.com/office/officeart/2008/layout/HorizontalMultiLevelHierarchy"/>
    <dgm:cxn modelId="{410EA632-FC1E-4DA8-A5A9-6B19216EA059}" type="presParOf" srcId="{1D910977-21BD-4F15-9FEE-E13CD9403DE8}" destId="{9DE97D6C-BD2D-4E91-A381-255BCD83EE75}" srcOrd="0" destOrd="0" presId="urn:microsoft.com/office/officeart/2008/layout/HorizontalMultiLevelHierarchy"/>
    <dgm:cxn modelId="{FB7F76BF-3AFA-4785-A35C-9477DB03B5A0}" type="presParOf" srcId="{B37F93D8-CF66-49EC-9B6B-342F6FB1015E}" destId="{55C0BFD9-FC65-413A-89C1-A74817A4A0C7}" srcOrd="1" destOrd="0" presId="urn:microsoft.com/office/officeart/2008/layout/HorizontalMultiLevelHierarchy"/>
    <dgm:cxn modelId="{79AB3F93-2807-42BB-AC96-917B4AAECF8F}" type="presParOf" srcId="{55C0BFD9-FC65-413A-89C1-A74817A4A0C7}" destId="{0089E221-8AE5-4A31-8188-8EFC01C66AD7}" srcOrd="0" destOrd="0" presId="urn:microsoft.com/office/officeart/2008/layout/HorizontalMultiLevelHierarchy"/>
    <dgm:cxn modelId="{6E2038F4-1ACF-472E-BFD6-8051523ACEFC}" type="presParOf" srcId="{55C0BFD9-FC65-413A-89C1-A74817A4A0C7}" destId="{899398FC-E4DB-4167-94F6-299DC2D23C93}" srcOrd="1" destOrd="0" presId="urn:microsoft.com/office/officeart/2008/layout/HorizontalMultiLevelHierarchy"/>
    <dgm:cxn modelId="{36D03A5E-339D-460D-BEBE-BE31440273E1}" type="presParOf" srcId="{B37F93D8-CF66-49EC-9B6B-342F6FB1015E}" destId="{44C8209A-F41C-431D-8399-4F9261C22EE8}" srcOrd="2" destOrd="0" presId="urn:microsoft.com/office/officeart/2008/layout/HorizontalMultiLevelHierarchy"/>
    <dgm:cxn modelId="{3FF4E894-5DC6-42C6-AC8B-7F26A987D606}" type="presParOf" srcId="{44C8209A-F41C-431D-8399-4F9261C22EE8}" destId="{B461516F-213B-4AD3-ACF3-F07B5F5D5F9E}" srcOrd="0" destOrd="0" presId="urn:microsoft.com/office/officeart/2008/layout/HorizontalMultiLevelHierarchy"/>
    <dgm:cxn modelId="{773580A9-10CE-4B86-A6C1-214AB4467461}" type="presParOf" srcId="{B37F93D8-CF66-49EC-9B6B-342F6FB1015E}" destId="{8B77F2C6-1BE4-456A-9B60-F7827DB57864}" srcOrd="3" destOrd="0" presId="urn:microsoft.com/office/officeart/2008/layout/HorizontalMultiLevelHierarchy"/>
    <dgm:cxn modelId="{7A46826A-0666-4948-BF98-7B89B2C6A99F}" type="presParOf" srcId="{8B77F2C6-1BE4-456A-9B60-F7827DB57864}" destId="{A959E4B9-715B-4F32-8367-057755C9AE32}" srcOrd="0" destOrd="0" presId="urn:microsoft.com/office/officeart/2008/layout/HorizontalMultiLevelHierarchy"/>
    <dgm:cxn modelId="{9AE388F2-3178-47C0-9704-6FB8F3ED735C}" type="presParOf" srcId="{8B77F2C6-1BE4-456A-9B60-F7827DB57864}" destId="{ACAC583D-6D39-489C-9E86-F309A5CC4A46}" srcOrd="1" destOrd="0" presId="urn:microsoft.com/office/officeart/2008/layout/HorizontalMultiLevelHierarchy"/>
    <dgm:cxn modelId="{9C50F70D-817A-41E0-9CBA-DD8C88BA65E4}" type="presParOf" srcId="{B37F93D8-CF66-49EC-9B6B-342F6FB1015E}" destId="{DA5BE2E6-4EB9-4962-AAF3-20F26E939FBC}" srcOrd="4" destOrd="0" presId="urn:microsoft.com/office/officeart/2008/layout/HorizontalMultiLevelHierarchy"/>
    <dgm:cxn modelId="{F6B18DD5-F482-4D0B-9460-590E5AFB0A6E}" type="presParOf" srcId="{DA5BE2E6-4EB9-4962-AAF3-20F26E939FBC}" destId="{0807D19C-3DD9-4C2F-9C42-CDB2C0DE82AC}" srcOrd="0" destOrd="0" presId="urn:microsoft.com/office/officeart/2008/layout/HorizontalMultiLevelHierarchy"/>
    <dgm:cxn modelId="{48F26D17-5AFA-4B63-96DD-7A2764A9FFF3}" type="presParOf" srcId="{B37F93D8-CF66-49EC-9B6B-342F6FB1015E}" destId="{24CB3ADD-D8C7-4C22-B20F-B7554E1EACDC}" srcOrd="5" destOrd="0" presId="urn:microsoft.com/office/officeart/2008/layout/HorizontalMultiLevelHierarchy"/>
    <dgm:cxn modelId="{E648F963-BF09-4349-84D8-12C014C253E4}" type="presParOf" srcId="{24CB3ADD-D8C7-4C22-B20F-B7554E1EACDC}" destId="{5A4A9CC2-E12B-4C83-8DBE-2E2BC6F6C11E}" srcOrd="0" destOrd="0" presId="urn:microsoft.com/office/officeart/2008/layout/HorizontalMultiLevelHierarchy"/>
    <dgm:cxn modelId="{4ABD3F14-53B9-46CE-95CE-9CE62733A46D}" type="presParOf" srcId="{24CB3ADD-D8C7-4C22-B20F-B7554E1EACDC}" destId="{5F18D588-4CD4-43D8-B314-ED28E93A6F02}" srcOrd="1" destOrd="0" presId="urn:microsoft.com/office/officeart/2008/layout/HorizontalMultiLevelHierarchy"/>
    <dgm:cxn modelId="{D50420E6-2E22-4D16-B19E-95EB4242AC8C}" type="presParOf" srcId="{B37F93D8-CF66-49EC-9B6B-342F6FB1015E}" destId="{67BD62D7-02BD-47BB-B9B9-8E5A24DB3011}" srcOrd="6" destOrd="0" presId="urn:microsoft.com/office/officeart/2008/layout/HorizontalMultiLevelHierarchy"/>
    <dgm:cxn modelId="{A1980429-29DE-4E5D-92A6-E87351BB6788}" type="presParOf" srcId="{67BD62D7-02BD-47BB-B9B9-8E5A24DB3011}" destId="{EBCB9812-9C0E-4547-9B42-337DE032A0E6}" srcOrd="0" destOrd="0" presId="urn:microsoft.com/office/officeart/2008/layout/HorizontalMultiLevelHierarchy"/>
    <dgm:cxn modelId="{E5CD5B79-74F9-47EB-AC09-108D40BB661B}" type="presParOf" srcId="{B37F93D8-CF66-49EC-9B6B-342F6FB1015E}" destId="{6FC8F2BF-A2F2-44A1-A12C-0EC2EE80A931}" srcOrd="7" destOrd="0" presId="urn:microsoft.com/office/officeart/2008/layout/HorizontalMultiLevelHierarchy"/>
    <dgm:cxn modelId="{545BB16C-5514-4744-88A6-BA6EEA81FF1D}" type="presParOf" srcId="{6FC8F2BF-A2F2-44A1-A12C-0EC2EE80A931}" destId="{F6E68B21-3255-4B16-9ABF-78CADB57728C}" srcOrd="0" destOrd="0" presId="urn:microsoft.com/office/officeart/2008/layout/HorizontalMultiLevelHierarchy"/>
    <dgm:cxn modelId="{517EB566-4D06-41B3-8252-ACDC59A682AA}" type="presParOf" srcId="{6FC8F2BF-A2F2-44A1-A12C-0EC2EE80A931}" destId="{3218892B-732D-44F0-957D-B64B9C15CEDB}" srcOrd="1" destOrd="0" presId="urn:microsoft.com/office/officeart/2008/layout/HorizontalMultiLevelHierarchy"/>
    <dgm:cxn modelId="{0674D85C-B4F7-492D-9B21-26DFB6C1D18A}" type="presParOf" srcId="{B37F93D8-CF66-49EC-9B6B-342F6FB1015E}" destId="{2F87B1C8-C2A1-4AB3-A5AD-2A4163B47892}" srcOrd="8" destOrd="0" presId="urn:microsoft.com/office/officeart/2008/layout/HorizontalMultiLevelHierarchy"/>
    <dgm:cxn modelId="{8E319D6F-4128-4133-91CA-741AAA43052D}" type="presParOf" srcId="{2F87B1C8-C2A1-4AB3-A5AD-2A4163B47892}" destId="{FC5B1AB9-BBC2-4711-82D8-5432C910B5C3}" srcOrd="0" destOrd="0" presId="urn:microsoft.com/office/officeart/2008/layout/HorizontalMultiLevelHierarchy"/>
    <dgm:cxn modelId="{7E83DC96-F40C-4F4A-AE34-5F2E55D128F2}" type="presParOf" srcId="{B37F93D8-CF66-49EC-9B6B-342F6FB1015E}" destId="{25658E46-B723-4E89-9E67-5B3AC52C57BC}" srcOrd="9" destOrd="0" presId="urn:microsoft.com/office/officeart/2008/layout/HorizontalMultiLevelHierarchy"/>
    <dgm:cxn modelId="{0456840D-4F1B-4FFA-887C-D285EB87BEDC}" type="presParOf" srcId="{25658E46-B723-4E89-9E67-5B3AC52C57BC}" destId="{585C1D62-8099-455D-8A38-99E9A9A5B1ED}" srcOrd="0" destOrd="0" presId="urn:microsoft.com/office/officeart/2008/layout/HorizontalMultiLevelHierarchy"/>
    <dgm:cxn modelId="{1CA30438-A521-4E8C-A0EC-807BA0A58162}" type="presParOf" srcId="{25658E46-B723-4E89-9E67-5B3AC52C57BC}" destId="{D2536B5E-4D5B-4848-BA68-A915DE19C94C}" srcOrd="1" destOrd="0" presId="urn:microsoft.com/office/officeart/2008/layout/HorizontalMultiLevelHierarchy"/>
    <dgm:cxn modelId="{DE298C61-A49B-4550-90E8-54F8E96C6D85}" type="presParOf" srcId="{B37F93D8-CF66-49EC-9B6B-342F6FB1015E}" destId="{16C095C8-7E65-46CE-BFE5-E9EABEFAAB77}" srcOrd="10" destOrd="0" presId="urn:microsoft.com/office/officeart/2008/layout/HorizontalMultiLevelHierarchy"/>
    <dgm:cxn modelId="{EFAEF1A0-1782-4208-878E-B493B8A8FA88}" type="presParOf" srcId="{16C095C8-7E65-46CE-BFE5-E9EABEFAAB77}" destId="{2B6E9755-EDC9-4980-BD5E-75E6A2378F29}" srcOrd="0" destOrd="0" presId="urn:microsoft.com/office/officeart/2008/layout/HorizontalMultiLevelHierarchy"/>
    <dgm:cxn modelId="{5FE8B5B0-1F63-49F6-8EDF-AD89AB4AAB2A}" type="presParOf" srcId="{B37F93D8-CF66-49EC-9B6B-342F6FB1015E}" destId="{455B39B8-B17C-47E7-89B4-B7D1C69F4168}" srcOrd="11" destOrd="0" presId="urn:microsoft.com/office/officeart/2008/layout/HorizontalMultiLevelHierarchy"/>
    <dgm:cxn modelId="{32E8F4B5-2FD9-4ED0-A88B-968C2626CE63}" type="presParOf" srcId="{455B39B8-B17C-47E7-89B4-B7D1C69F4168}" destId="{9363589C-A517-4DEA-A48F-7E093CFD4B9B}" srcOrd="0" destOrd="0" presId="urn:microsoft.com/office/officeart/2008/layout/HorizontalMultiLevelHierarchy"/>
    <dgm:cxn modelId="{4044C0CA-B24E-4091-8A80-F050FF244322}" type="presParOf" srcId="{455B39B8-B17C-47E7-89B4-B7D1C69F4168}" destId="{AF205E9C-78AC-4FE6-B1ED-EC98623C0E63}" srcOrd="1" destOrd="0" presId="urn:microsoft.com/office/officeart/2008/layout/HorizontalMultiLevelHierarchy"/>
    <dgm:cxn modelId="{D9CADA08-B0B3-4843-99A6-14831C871B07}" type="presParOf" srcId="{B37F93D8-CF66-49EC-9B6B-342F6FB1015E}" destId="{C85E23C3-8BA5-4E56-9C03-431FAA3523F1}" srcOrd="12" destOrd="0" presId="urn:microsoft.com/office/officeart/2008/layout/HorizontalMultiLevelHierarchy"/>
    <dgm:cxn modelId="{FD887E84-94B3-481B-BED6-730A7A637E0D}" type="presParOf" srcId="{C85E23C3-8BA5-4E56-9C03-431FAA3523F1}" destId="{D0496B66-1C25-4FD5-81B8-4766F18949B1}" srcOrd="0" destOrd="0" presId="urn:microsoft.com/office/officeart/2008/layout/HorizontalMultiLevelHierarchy"/>
    <dgm:cxn modelId="{B4BEB8F4-5E4D-4C90-9BE7-28CD7AE2C002}" type="presParOf" srcId="{B37F93D8-CF66-49EC-9B6B-342F6FB1015E}" destId="{72F39176-A572-4551-9B24-81F97837F059}" srcOrd="13" destOrd="0" presId="urn:microsoft.com/office/officeart/2008/layout/HorizontalMultiLevelHierarchy"/>
    <dgm:cxn modelId="{2E2450AC-2D85-433A-B3CD-D9D3A55A7BAD}" type="presParOf" srcId="{72F39176-A572-4551-9B24-81F97837F059}" destId="{26A59DD0-57A0-4B19-9D0E-5566465133EF}" srcOrd="0" destOrd="0" presId="urn:microsoft.com/office/officeart/2008/layout/HorizontalMultiLevelHierarchy"/>
    <dgm:cxn modelId="{2C2D2C4D-EA6E-4C45-A037-FB5397B16FB6}" type="presParOf" srcId="{72F39176-A572-4551-9B24-81F97837F059}" destId="{3309B8BC-2585-4C7F-8DCA-12F91E8DDF5D}" srcOrd="1" destOrd="0" presId="urn:microsoft.com/office/officeart/2008/layout/HorizontalMultiLevelHierarchy"/>
    <dgm:cxn modelId="{054B8CEB-690A-4E02-910C-89974431A53B}" type="presParOf" srcId="{B37F93D8-CF66-49EC-9B6B-342F6FB1015E}" destId="{E0C0BD6D-97B4-4DAA-A5A7-0878735A84AC}" srcOrd="14" destOrd="0" presId="urn:microsoft.com/office/officeart/2008/layout/HorizontalMultiLevelHierarchy"/>
    <dgm:cxn modelId="{519753D7-2E9D-48E4-8FF8-7F2DB796B230}" type="presParOf" srcId="{E0C0BD6D-97B4-4DAA-A5A7-0878735A84AC}" destId="{48BAA547-B235-48B4-9D5D-F91B3085DBBD}" srcOrd="0" destOrd="0" presId="urn:microsoft.com/office/officeart/2008/layout/HorizontalMultiLevelHierarchy"/>
    <dgm:cxn modelId="{4A99CC4D-2E08-4BA0-8502-2CDD12B9DB48}" type="presParOf" srcId="{B37F93D8-CF66-49EC-9B6B-342F6FB1015E}" destId="{68B766CC-3BBB-4798-A0DE-DBC68B020F0F}" srcOrd="15" destOrd="0" presId="urn:microsoft.com/office/officeart/2008/layout/HorizontalMultiLevelHierarchy"/>
    <dgm:cxn modelId="{C27242E4-377C-40A5-AF98-0F49871788D9}" type="presParOf" srcId="{68B766CC-3BBB-4798-A0DE-DBC68B020F0F}" destId="{018F8900-149E-434E-B4EB-2ADCB5930186}" srcOrd="0" destOrd="0" presId="urn:microsoft.com/office/officeart/2008/layout/HorizontalMultiLevelHierarchy"/>
    <dgm:cxn modelId="{D3411073-1EEC-4570-AE04-64E1A624566F}" type="presParOf" srcId="{68B766CC-3BBB-4798-A0DE-DBC68B020F0F}" destId="{2F4CB752-0BA0-4300-B947-498ABBB9A81A}" srcOrd="1" destOrd="0" presId="urn:microsoft.com/office/officeart/2008/layout/HorizontalMultiLevelHierarchy"/>
    <dgm:cxn modelId="{0C1241CC-9880-4443-9C8A-789B4D6977A5}" type="presParOf" srcId="{B37F93D8-CF66-49EC-9B6B-342F6FB1015E}" destId="{8FAB541F-831B-41AD-9FBD-AD1D7F841BB7}" srcOrd="16" destOrd="0" presId="urn:microsoft.com/office/officeart/2008/layout/HorizontalMultiLevelHierarchy"/>
    <dgm:cxn modelId="{44BC12B9-C1FF-4458-9AF2-E34A37699DC7}" type="presParOf" srcId="{8FAB541F-831B-41AD-9FBD-AD1D7F841BB7}" destId="{077E2ECD-73BD-47F7-B1AA-7DC50E0AA715}" srcOrd="0" destOrd="0" presId="urn:microsoft.com/office/officeart/2008/layout/HorizontalMultiLevelHierarchy"/>
    <dgm:cxn modelId="{19455398-23E1-43F2-9AD4-99CAC322DCDE}" type="presParOf" srcId="{B37F93D8-CF66-49EC-9B6B-342F6FB1015E}" destId="{8DEB409B-A9F5-423C-8AE1-2599516545B5}" srcOrd="17" destOrd="0" presId="urn:microsoft.com/office/officeart/2008/layout/HorizontalMultiLevelHierarchy"/>
    <dgm:cxn modelId="{6A5EFF24-518D-4B41-AD90-E28A3B866F71}" type="presParOf" srcId="{8DEB409B-A9F5-423C-8AE1-2599516545B5}" destId="{418254A7-4709-4C56-9C34-DEC7027F2BBB}" srcOrd="0" destOrd="0" presId="urn:microsoft.com/office/officeart/2008/layout/HorizontalMultiLevelHierarchy"/>
    <dgm:cxn modelId="{C2E5A078-3559-4157-BC16-4B0395B20324}" type="presParOf" srcId="{8DEB409B-A9F5-423C-8AE1-2599516545B5}" destId="{7ED9972E-4387-4ABB-A66B-24E23AB100D6}" srcOrd="1" destOrd="0" presId="urn:microsoft.com/office/officeart/2008/layout/HorizontalMultiLevelHierarchy"/>
    <dgm:cxn modelId="{22CAB591-9CD4-4521-B422-8402A23D1498}" type="presParOf" srcId="{67C81ADC-E5F1-4A42-823B-70A443829320}" destId="{399BC7D1-5CAC-48D1-BB58-4ECF5714F702}" srcOrd="8" destOrd="0" presId="urn:microsoft.com/office/officeart/2008/layout/HorizontalMultiLevelHierarchy"/>
    <dgm:cxn modelId="{5BCBA5D7-1B8A-4694-9B50-CF96B717ECE3}" type="presParOf" srcId="{399BC7D1-5CAC-48D1-BB58-4ECF5714F702}" destId="{B4905FD8-1BAA-4917-AE6D-13E17172F9DA}" srcOrd="0" destOrd="0" presId="urn:microsoft.com/office/officeart/2008/layout/HorizontalMultiLevelHierarchy"/>
    <dgm:cxn modelId="{0E54770B-C2A2-4CB8-844A-0C659AF8DB4D}" type="presParOf" srcId="{67C81ADC-E5F1-4A42-823B-70A443829320}" destId="{0F8BD1D2-5F2D-49F3-BB4C-60BC22A30D53}" srcOrd="9" destOrd="0" presId="urn:microsoft.com/office/officeart/2008/layout/HorizontalMultiLevelHierarchy"/>
    <dgm:cxn modelId="{62E29948-ACDA-4DF1-985D-2BCA21879CB1}" type="presParOf" srcId="{0F8BD1D2-5F2D-49F3-BB4C-60BC22A30D53}" destId="{CF92A493-88DC-4E63-B20A-875A22D3D46F}" srcOrd="0" destOrd="0" presId="urn:microsoft.com/office/officeart/2008/layout/HorizontalMultiLevelHierarchy"/>
    <dgm:cxn modelId="{4DF535F2-D4F5-4688-BB82-0CCAE44B9B9A}" type="presParOf" srcId="{0F8BD1D2-5F2D-49F3-BB4C-60BC22A30D53}" destId="{F3AC4B5B-7B3F-47EB-8D7B-DDE5EBEAF058}" srcOrd="1" destOrd="0" presId="urn:microsoft.com/office/officeart/2008/layout/HorizontalMultiLevelHierarchy"/>
    <dgm:cxn modelId="{F7DC47D4-1806-439B-BA8A-1CD4F2806BBA}" type="presParOf" srcId="{67C81ADC-E5F1-4A42-823B-70A443829320}" destId="{AE5C9F78-56A9-4B95-9DC3-0221F4DF135E}" srcOrd="10" destOrd="0" presId="urn:microsoft.com/office/officeart/2008/layout/HorizontalMultiLevelHierarchy"/>
    <dgm:cxn modelId="{0FE874F9-84A7-476B-8D86-F37C8BD1687C}" type="presParOf" srcId="{AE5C9F78-56A9-4B95-9DC3-0221F4DF135E}" destId="{D8E4E21D-A034-443C-997A-21A373C0D28C}" srcOrd="0" destOrd="0" presId="urn:microsoft.com/office/officeart/2008/layout/HorizontalMultiLevelHierarchy"/>
    <dgm:cxn modelId="{8923785F-320A-4DAC-9A9C-6509FB3BAC18}" type="presParOf" srcId="{67C81ADC-E5F1-4A42-823B-70A443829320}" destId="{C4BDF05A-5762-4CC0-8575-A25B256CDD06}" srcOrd="11" destOrd="0" presId="urn:microsoft.com/office/officeart/2008/layout/HorizontalMultiLevelHierarchy"/>
    <dgm:cxn modelId="{7C015C07-83D7-4455-B341-D3C0783915F2}" type="presParOf" srcId="{C4BDF05A-5762-4CC0-8575-A25B256CDD06}" destId="{730F9D88-B52C-4B8B-9A62-FB14030FFB63}" srcOrd="0" destOrd="0" presId="urn:microsoft.com/office/officeart/2008/layout/HorizontalMultiLevelHierarchy"/>
    <dgm:cxn modelId="{9D23EEF9-7483-4D32-9EF8-230E301D395D}" type="presParOf" srcId="{C4BDF05A-5762-4CC0-8575-A25B256CDD06}" destId="{E6E95E24-D694-4459-98C4-6CADD6A5ACD7}" srcOrd="1" destOrd="0" presId="urn:microsoft.com/office/officeart/2008/layout/HorizontalMultiLevelHierarchy"/>
    <dgm:cxn modelId="{402EDD16-719C-4531-A8EA-BD83A90EA5D8}" type="presParOf" srcId="{67C81ADC-E5F1-4A42-823B-70A443829320}" destId="{26638230-0B61-423C-8A20-5C6D5EAC507B}" srcOrd="12" destOrd="0" presId="urn:microsoft.com/office/officeart/2008/layout/HorizontalMultiLevelHierarchy"/>
    <dgm:cxn modelId="{0FC36D59-B9DF-492F-9598-7FF8F5133421}" type="presParOf" srcId="{26638230-0B61-423C-8A20-5C6D5EAC507B}" destId="{1B77575B-2AD1-4919-BCE9-880136608EA2}" srcOrd="0" destOrd="0" presId="urn:microsoft.com/office/officeart/2008/layout/HorizontalMultiLevelHierarchy"/>
    <dgm:cxn modelId="{B86E445A-8EC0-4BB0-B9EE-C93AA195363E}" type="presParOf" srcId="{67C81ADC-E5F1-4A42-823B-70A443829320}" destId="{627014F4-87BA-463D-A7FC-A98BC28BD804}" srcOrd="13" destOrd="0" presId="urn:microsoft.com/office/officeart/2008/layout/HorizontalMultiLevelHierarchy"/>
    <dgm:cxn modelId="{63453A10-6ED2-404D-989B-FA507D54C3E3}" type="presParOf" srcId="{627014F4-87BA-463D-A7FC-A98BC28BD804}" destId="{91440E30-A960-4F70-A77E-41D177544AB0}" srcOrd="0" destOrd="0" presId="urn:microsoft.com/office/officeart/2008/layout/HorizontalMultiLevelHierarchy"/>
    <dgm:cxn modelId="{FA423D99-BB3B-43EF-AB2A-35D49F4FFAA2}" type="presParOf" srcId="{627014F4-87BA-463D-A7FC-A98BC28BD804}" destId="{7A63DD7D-F492-456C-9470-9B3419B31FA8}" srcOrd="1" destOrd="0" presId="urn:microsoft.com/office/officeart/2008/layout/HorizontalMultiLevelHierarchy"/>
  </dgm:cxnLst>
  <dgm:bg/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ata3.xml><?xml version="1.0" encoding="utf-8"?>
<dgm:dataModel xmlns:dgm="http://schemas.openxmlformats.org/drawingml/2006/diagram" xmlns:a="http://schemas.openxmlformats.org/drawingml/2006/main">
  <dgm:ptLst>
    <dgm:pt modelId="{DE215B14-1A60-437F-B2BA-B186B81B717F}" type="doc">
      <dgm:prSet loTypeId="urn:microsoft.com/office/officeart/2005/8/layout/hierarchy5" loCatId="hierarchy" qsTypeId="urn:microsoft.com/office/officeart/2005/8/quickstyle/simple1" qsCatId="simple" csTypeId="urn:microsoft.com/office/officeart/2005/8/colors/colorful1#3" csCatId="colorful" phldr="1"/>
      <dgm:spPr/>
      <dgm:t>
        <a:bodyPr/>
        <a:lstStyle/>
        <a:p>
          <a:endParaRPr lang="en-IN"/>
        </a:p>
      </dgm:t>
    </dgm:pt>
    <dgm:pt modelId="{A68D0C32-49D2-4E14-832C-A12FBCAF94CD}">
      <dgm:prSet phldrT="[Text]"/>
      <dgm:spPr/>
      <dgm:t>
        <a:bodyPr/>
        <a:lstStyle/>
        <a:p>
          <a:r>
            <a:rPr lang="en-IN"/>
            <a:t>Director</a:t>
          </a:r>
        </a:p>
        <a:p>
          <a:r>
            <a:rPr lang="en-IN"/>
            <a:t>Mr. Santosh Bhoyar</a:t>
          </a:r>
        </a:p>
      </dgm:t>
    </dgm:pt>
    <dgm:pt modelId="{85117D6D-F90A-4727-BFE5-87BAD335BF38}" type="parTrans" cxnId="{0F5C413E-C4AC-461B-A348-D89433DF5BEC}">
      <dgm:prSet/>
      <dgm:spPr/>
      <dgm:t>
        <a:bodyPr/>
        <a:lstStyle/>
        <a:p>
          <a:endParaRPr lang="en-IN"/>
        </a:p>
      </dgm:t>
    </dgm:pt>
    <dgm:pt modelId="{0D1C5AF1-9129-4808-99EC-8018CD553351}" type="sibTrans" cxnId="{0F5C413E-C4AC-461B-A348-D89433DF5BEC}">
      <dgm:prSet/>
      <dgm:spPr/>
      <dgm:t>
        <a:bodyPr/>
        <a:lstStyle/>
        <a:p>
          <a:endParaRPr lang="en-IN"/>
        </a:p>
      </dgm:t>
    </dgm:pt>
    <dgm:pt modelId="{671D6346-F05F-44B4-A2C6-2F1C8CACE900}">
      <dgm:prSet phldrT="[Text]"/>
      <dgm:spPr/>
      <dgm:t>
        <a:bodyPr/>
        <a:lstStyle/>
        <a:p>
          <a:r>
            <a:rPr lang="en-IN"/>
            <a:t>Account Dept.</a:t>
          </a:r>
        </a:p>
        <a:p>
          <a:r>
            <a:rPr lang="en-IN"/>
            <a:t>Mr. Keshav Kalyankar</a:t>
          </a:r>
        </a:p>
      </dgm:t>
    </dgm:pt>
    <dgm:pt modelId="{3E492C19-2C38-4F37-B55E-4D7206A2E1C1}" type="parTrans" cxnId="{3E1637E9-A6D6-495D-A977-72C81BF9D96C}">
      <dgm:prSet/>
      <dgm:spPr/>
      <dgm:t>
        <a:bodyPr/>
        <a:lstStyle/>
        <a:p>
          <a:endParaRPr lang="en-IN"/>
        </a:p>
      </dgm:t>
    </dgm:pt>
    <dgm:pt modelId="{DBB611EA-5846-48FE-89F2-78E391518FB9}" type="sibTrans" cxnId="{3E1637E9-A6D6-495D-A977-72C81BF9D96C}">
      <dgm:prSet/>
      <dgm:spPr/>
      <dgm:t>
        <a:bodyPr/>
        <a:lstStyle/>
        <a:p>
          <a:endParaRPr lang="en-IN"/>
        </a:p>
      </dgm:t>
    </dgm:pt>
    <dgm:pt modelId="{93E316B5-80A1-4237-A16E-332BDFBE3ABA}">
      <dgm:prSet phldrT="[Text]"/>
      <dgm:spPr/>
      <dgm:t>
        <a:bodyPr/>
        <a:lstStyle/>
        <a:p>
          <a:r>
            <a:rPr lang="en-IN"/>
            <a:t>Design Dept.</a:t>
          </a:r>
        </a:p>
        <a:p>
          <a:r>
            <a:rPr lang="en-IN"/>
            <a:t>Mr. Balaji Kendere</a:t>
          </a:r>
        </a:p>
      </dgm:t>
    </dgm:pt>
    <dgm:pt modelId="{1F1BF1B6-FF06-4F32-BC6C-E3974C2471B7}" type="parTrans" cxnId="{ED5C9740-9978-4344-8356-A683C49E4E2B}">
      <dgm:prSet/>
      <dgm:spPr/>
      <dgm:t>
        <a:bodyPr/>
        <a:lstStyle/>
        <a:p>
          <a:endParaRPr lang="en-IN"/>
        </a:p>
      </dgm:t>
    </dgm:pt>
    <dgm:pt modelId="{D5A92AB0-1A4B-4CA2-85CE-FE5217126E57}" type="sibTrans" cxnId="{ED5C9740-9978-4344-8356-A683C49E4E2B}">
      <dgm:prSet/>
      <dgm:spPr/>
      <dgm:t>
        <a:bodyPr/>
        <a:lstStyle/>
        <a:p>
          <a:endParaRPr lang="en-IN"/>
        </a:p>
      </dgm:t>
    </dgm:pt>
    <dgm:pt modelId="{E29A3569-D961-4FFB-8836-7F04E5D4BCB6}">
      <dgm:prSet phldrT="[Text]"/>
      <dgm:spPr/>
      <dgm:t>
        <a:bodyPr/>
        <a:lstStyle/>
        <a:p>
          <a:r>
            <a:rPr lang="en-IN"/>
            <a:t>Purchase Dept.</a:t>
          </a:r>
        </a:p>
        <a:p>
          <a:r>
            <a:rPr lang="en-IN"/>
            <a:t>Mr. Ashwin Kadam</a:t>
          </a:r>
        </a:p>
      </dgm:t>
    </dgm:pt>
    <dgm:pt modelId="{E01E6837-6381-4093-A433-72C2C1F1515C}" type="parTrans" cxnId="{1393BC72-BD42-480D-9AD4-E1F7384EFE12}">
      <dgm:prSet/>
      <dgm:spPr/>
      <dgm:t>
        <a:bodyPr/>
        <a:lstStyle/>
        <a:p>
          <a:endParaRPr lang="en-IN"/>
        </a:p>
      </dgm:t>
    </dgm:pt>
    <dgm:pt modelId="{F3C6196F-F717-4CBB-87EC-86DD1031E3CC}" type="sibTrans" cxnId="{1393BC72-BD42-480D-9AD4-E1F7384EFE12}">
      <dgm:prSet/>
      <dgm:spPr/>
      <dgm:t>
        <a:bodyPr/>
        <a:lstStyle/>
        <a:p>
          <a:endParaRPr lang="en-IN"/>
        </a:p>
      </dgm:t>
    </dgm:pt>
    <dgm:pt modelId="{D15C1247-7EE1-4989-8041-13328AD60644}">
      <dgm:prSet/>
      <dgm:spPr/>
      <dgm:t>
        <a:bodyPr/>
        <a:lstStyle/>
        <a:p>
          <a:r>
            <a:rPr lang="en-IN"/>
            <a:t>Production Dept</a:t>
          </a:r>
        </a:p>
        <a:p>
          <a:r>
            <a:rPr lang="en-IN"/>
            <a:t>Mr. Deepak  Ranmale</a:t>
          </a:r>
        </a:p>
      </dgm:t>
    </dgm:pt>
    <dgm:pt modelId="{B59CA25D-9386-4359-B1DA-C075DF2C8804}" type="parTrans" cxnId="{0BFA269E-666D-4DD5-B47E-9691A1D97163}">
      <dgm:prSet/>
      <dgm:spPr/>
      <dgm:t>
        <a:bodyPr/>
        <a:lstStyle/>
        <a:p>
          <a:endParaRPr lang="en-IN"/>
        </a:p>
      </dgm:t>
    </dgm:pt>
    <dgm:pt modelId="{91E8C4DD-4CEC-40FE-898F-738A6AFACF93}" type="sibTrans" cxnId="{0BFA269E-666D-4DD5-B47E-9691A1D97163}">
      <dgm:prSet/>
      <dgm:spPr/>
      <dgm:t>
        <a:bodyPr/>
        <a:lstStyle/>
        <a:p>
          <a:endParaRPr lang="en-IN"/>
        </a:p>
      </dgm:t>
    </dgm:pt>
    <dgm:pt modelId="{EA04574A-8350-41FD-823E-4CF3DBD627BF}">
      <dgm:prSet/>
      <dgm:spPr/>
      <dgm:t>
        <a:bodyPr/>
        <a:lstStyle/>
        <a:p>
          <a:r>
            <a:rPr lang="en-IN"/>
            <a:t>Marketing Dept.</a:t>
          </a:r>
        </a:p>
        <a:p>
          <a:r>
            <a:rPr lang="en-IN"/>
            <a:t>Mr. Ketan Padia.</a:t>
          </a:r>
        </a:p>
      </dgm:t>
    </dgm:pt>
    <dgm:pt modelId="{F67C67ED-F015-4E8D-89BF-15CD0B99F053}" type="parTrans" cxnId="{FC13055A-1FD7-4F28-B692-A6970576AE1A}">
      <dgm:prSet/>
      <dgm:spPr/>
      <dgm:t>
        <a:bodyPr/>
        <a:lstStyle/>
        <a:p>
          <a:endParaRPr lang="en-IN"/>
        </a:p>
      </dgm:t>
    </dgm:pt>
    <dgm:pt modelId="{4AA55065-C6DD-4043-ABA4-AB0FF398D2EC}" type="sibTrans" cxnId="{FC13055A-1FD7-4F28-B692-A6970576AE1A}">
      <dgm:prSet/>
      <dgm:spPr/>
      <dgm:t>
        <a:bodyPr/>
        <a:lstStyle/>
        <a:p>
          <a:endParaRPr lang="en-IN"/>
        </a:p>
      </dgm:t>
    </dgm:pt>
    <dgm:pt modelId="{49BCE3ED-46E8-4991-9B23-CCF2005A106E}">
      <dgm:prSet/>
      <dgm:spPr/>
      <dgm:t>
        <a:bodyPr/>
        <a:lstStyle/>
        <a:p>
          <a:r>
            <a:rPr lang="en-IN"/>
            <a:t>Sales Dept.</a:t>
          </a:r>
        </a:p>
        <a:p>
          <a:r>
            <a:rPr lang="en-IN"/>
            <a:t>Mr. Shoeb Baig</a:t>
          </a:r>
        </a:p>
      </dgm:t>
    </dgm:pt>
    <dgm:pt modelId="{77B8EBBC-40AC-40F3-82C3-A712CEDE79FE}" type="parTrans" cxnId="{981BE9E0-30E4-4567-B0D3-D9650138ACA5}">
      <dgm:prSet/>
      <dgm:spPr/>
      <dgm:t>
        <a:bodyPr/>
        <a:lstStyle/>
        <a:p>
          <a:endParaRPr lang="en-IN"/>
        </a:p>
      </dgm:t>
    </dgm:pt>
    <dgm:pt modelId="{5DCC01E2-B6AE-4275-BF5B-1C8C8BA9286F}" type="sibTrans" cxnId="{981BE9E0-30E4-4567-B0D3-D9650138ACA5}">
      <dgm:prSet/>
      <dgm:spPr/>
      <dgm:t>
        <a:bodyPr/>
        <a:lstStyle/>
        <a:p>
          <a:endParaRPr lang="en-IN"/>
        </a:p>
      </dgm:t>
    </dgm:pt>
    <dgm:pt modelId="{87479736-615C-4BB6-B473-2BC5BA95C854}">
      <dgm:prSet/>
      <dgm:spPr/>
      <dgm:t>
        <a:bodyPr/>
        <a:lstStyle/>
        <a:p>
          <a:r>
            <a:rPr lang="en-IN"/>
            <a:t>Material  Dept.</a:t>
          </a:r>
        </a:p>
        <a:p>
          <a:r>
            <a:rPr lang="en-IN"/>
            <a:t>Mr. Milind Sable</a:t>
          </a:r>
        </a:p>
      </dgm:t>
    </dgm:pt>
    <dgm:pt modelId="{125C9905-BC05-4427-8A9F-33F1760D083D}" type="parTrans" cxnId="{E5C4F90C-ECC1-4C8D-8B8D-C0F68A3BCB11}">
      <dgm:prSet/>
      <dgm:spPr/>
      <dgm:t>
        <a:bodyPr/>
        <a:lstStyle/>
        <a:p>
          <a:endParaRPr lang="en-IN"/>
        </a:p>
      </dgm:t>
    </dgm:pt>
    <dgm:pt modelId="{D0832E2F-3710-4E67-AC5C-C5F14A0909F2}" type="sibTrans" cxnId="{E5C4F90C-ECC1-4C8D-8B8D-C0F68A3BCB11}">
      <dgm:prSet/>
      <dgm:spPr/>
      <dgm:t>
        <a:bodyPr/>
        <a:lstStyle/>
        <a:p>
          <a:endParaRPr lang="en-IN"/>
        </a:p>
      </dgm:t>
    </dgm:pt>
    <dgm:pt modelId="{CE40F7C4-7F4C-470A-8ED9-0DAAD78AFF79}">
      <dgm:prSet/>
      <dgm:spPr/>
      <dgm:t>
        <a:bodyPr/>
        <a:lstStyle/>
        <a:p>
          <a:r>
            <a:rPr lang="en-IN"/>
            <a:t>Supervisor</a:t>
          </a:r>
        </a:p>
        <a:p>
          <a:r>
            <a:rPr lang="en-IN"/>
            <a:t>Mr. Shyam Rokade</a:t>
          </a:r>
        </a:p>
      </dgm:t>
    </dgm:pt>
    <dgm:pt modelId="{BACF9904-A52D-4536-A45F-29C50A8A067B}" type="parTrans" cxnId="{5417FA2C-000E-4706-A549-AE3F16E0B0C1}">
      <dgm:prSet/>
      <dgm:spPr/>
      <dgm:t>
        <a:bodyPr/>
        <a:lstStyle/>
        <a:p>
          <a:endParaRPr lang="en-IN"/>
        </a:p>
      </dgm:t>
    </dgm:pt>
    <dgm:pt modelId="{ED4CBE85-EDA5-4F56-807B-97D042A633DB}" type="sibTrans" cxnId="{5417FA2C-000E-4706-A549-AE3F16E0B0C1}">
      <dgm:prSet/>
      <dgm:spPr/>
      <dgm:t>
        <a:bodyPr/>
        <a:lstStyle/>
        <a:p>
          <a:endParaRPr lang="en-IN"/>
        </a:p>
      </dgm:t>
    </dgm:pt>
    <dgm:pt modelId="{E07ADCA3-E402-486A-97B7-A0C815629B82}">
      <dgm:prSet/>
      <dgm:spPr/>
      <dgm:t>
        <a:bodyPr/>
        <a:lstStyle/>
        <a:p>
          <a:r>
            <a:rPr lang="en-IN"/>
            <a:t>Kiran Choudhari</a:t>
          </a:r>
        </a:p>
      </dgm:t>
    </dgm:pt>
    <dgm:pt modelId="{791CA20C-7793-492C-856E-DA1F80CF8F82}" type="parTrans" cxnId="{85811A3D-7CD0-4783-AA20-8EA41D00AB45}">
      <dgm:prSet/>
      <dgm:spPr/>
      <dgm:t>
        <a:bodyPr/>
        <a:lstStyle/>
        <a:p>
          <a:endParaRPr lang="en-IN"/>
        </a:p>
      </dgm:t>
    </dgm:pt>
    <dgm:pt modelId="{79E1FA49-E284-4332-B0C7-EF2A95D8D546}" type="sibTrans" cxnId="{85811A3D-7CD0-4783-AA20-8EA41D00AB45}">
      <dgm:prSet/>
      <dgm:spPr/>
      <dgm:t>
        <a:bodyPr/>
        <a:lstStyle/>
        <a:p>
          <a:endParaRPr lang="en-IN"/>
        </a:p>
      </dgm:t>
    </dgm:pt>
    <dgm:pt modelId="{853DE19A-5D82-41E3-8FCD-0264129F6124}">
      <dgm:prSet/>
      <dgm:spPr/>
      <dgm:t>
        <a:bodyPr/>
        <a:lstStyle/>
        <a:p>
          <a:r>
            <a:rPr lang="en-IN"/>
            <a:t>Ravi Manjare</a:t>
          </a:r>
        </a:p>
      </dgm:t>
    </dgm:pt>
    <dgm:pt modelId="{74A3DCDA-FEE5-4CF9-AA3F-B070B37C3133}" type="parTrans" cxnId="{B158B861-78AB-4DCE-B363-2CA93235E9CE}">
      <dgm:prSet/>
      <dgm:spPr/>
      <dgm:t>
        <a:bodyPr/>
        <a:lstStyle/>
        <a:p>
          <a:endParaRPr lang="en-IN"/>
        </a:p>
      </dgm:t>
    </dgm:pt>
    <dgm:pt modelId="{3D6773BA-3067-4B77-BBB5-3956CA08D46A}" type="sibTrans" cxnId="{B158B861-78AB-4DCE-B363-2CA93235E9CE}">
      <dgm:prSet/>
      <dgm:spPr/>
      <dgm:t>
        <a:bodyPr/>
        <a:lstStyle/>
        <a:p>
          <a:endParaRPr lang="en-IN"/>
        </a:p>
      </dgm:t>
    </dgm:pt>
    <dgm:pt modelId="{9CEB4796-5873-40F3-87C1-2570D7DF9B69}">
      <dgm:prSet/>
      <dgm:spPr/>
      <dgm:t>
        <a:bodyPr/>
        <a:lstStyle/>
        <a:p>
          <a:r>
            <a:rPr lang="en-IN"/>
            <a:t>Parmeshwar Panchal</a:t>
          </a:r>
        </a:p>
      </dgm:t>
    </dgm:pt>
    <dgm:pt modelId="{4AF08E53-4FFE-40DB-9B27-54C5BAF8513F}" type="parTrans" cxnId="{87C403BC-24DA-45C1-A5D5-22CF7EB639C3}">
      <dgm:prSet/>
      <dgm:spPr/>
      <dgm:t>
        <a:bodyPr/>
        <a:lstStyle/>
        <a:p>
          <a:endParaRPr lang="en-IN"/>
        </a:p>
      </dgm:t>
    </dgm:pt>
    <dgm:pt modelId="{5AFA981B-D365-4396-BBB6-19697C138655}" type="sibTrans" cxnId="{87C403BC-24DA-45C1-A5D5-22CF7EB639C3}">
      <dgm:prSet/>
      <dgm:spPr/>
      <dgm:t>
        <a:bodyPr/>
        <a:lstStyle/>
        <a:p>
          <a:endParaRPr lang="en-IN"/>
        </a:p>
      </dgm:t>
    </dgm:pt>
    <dgm:pt modelId="{72B22EAD-3EB3-475E-9FC1-67D1A38AF6A1}">
      <dgm:prSet/>
      <dgm:spPr/>
      <dgm:t>
        <a:bodyPr/>
        <a:lstStyle/>
        <a:p>
          <a:r>
            <a:rPr lang="en-IN"/>
            <a:t>Hanuman Shirgire</a:t>
          </a:r>
        </a:p>
      </dgm:t>
    </dgm:pt>
    <dgm:pt modelId="{1A3250CB-EC47-4FB4-95D6-3F4AEEDA2FD1}" type="parTrans" cxnId="{78618D78-9C99-4AAA-8D62-8AC9AC29EDE3}">
      <dgm:prSet/>
      <dgm:spPr/>
      <dgm:t>
        <a:bodyPr/>
        <a:lstStyle/>
        <a:p>
          <a:endParaRPr lang="en-IN"/>
        </a:p>
      </dgm:t>
    </dgm:pt>
    <dgm:pt modelId="{EDCE919D-6AA4-44A8-A7B0-D25AE487E4B8}" type="sibTrans" cxnId="{78618D78-9C99-4AAA-8D62-8AC9AC29EDE3}">
      <dgm:prSet/>
      <dgm:spPr/>
      <dgm:t>
        <a:bodyPr/>
        <a:lstStyle/>
        <a:p>
          <a:endParaRPr lang="en-IN"/>
        </a:p>
      </dgm:t>
    </dgm:pt>
    <dgm:pt modelId="{EAEE470B-F073-4EB9-846A-3B0B40A84B52}">
      <dgm:prSet/>
      <dgm:spPr/>
      <dgm:t>
        <a:bodyPr/>
        <a:lstStyle/>
        <a:p>
          <a:r>
            <a:rPr lang="en-IN"/>
            <a:t>Sonu Naik</a:t>
          </a:r>
        </a:p>
      </dgm:t>
    </dgm:pt>
    <dgm:pt modelId="{755634D2-040E-40E9-8F09-7D5B6A38D99C}" type="parTrans" cxnId="{58D07A78-3DDA-489B-BB61-5055C1C50ADA}">
      <dgm:prSet/>
      <dgm:spPr/>
      <dgm:t>
        <a:bodyPr/>
        <a:lstStyle/>
        <a:p>
          <a:endParaRPr lang="en-IN"/>
        </a:p>
      </dgm:t>
    </dgm:pt>
    <dgm:pt modelId="{9E6F473C-D024-495B-BCA8-10BE862D2DBC}" type="sibTrans" cxnId="{58D07A78-3DDA-489B-BB61-5055C1C50ADA}">
      <dgm:prSet/>
      <dgm:spPr/>
      <dgm:t>
        <a:bodyPr/>
        <a:lstStyle/>
        <a:p>
          <a:endParaRPr lang="en-IN"/>
        </a:p>
      </dgm:t>
    </dgm:pt>
    <dgm:pt modelId="{E920545C-D198-4E10-A35D-65E9496B062B}">
      <dgm:prSet/>
      <dgm:spPr/>
      <dgm:t>
        <a:bodyPr/>
        <a:lstStyle/>
        <a:p>
          <a:r>
            <a:rPr lang="en-IN"/>
            <a:t>Prashant Bhansal</a:t>
          </a:r>
        </a:p>
      </dgm:t>
    </dgm:pt>
    <dgm:pt modelId="{CF2D7332-E717-4FD6-B1E2-D377523A6D06}" type="parTrans" cxnId="{67FA8651-357C-457B-ACD8-1B736C208899}">
      <dgm:prSet/>
      <dgm:spPr/>
      <dgm:t>
        <a:bodyPr/>
        <a:lstStyle/>
        <a:p>
          <a:endParaRPr lang="en-IN"/>
        </a:p>
      </dgm:t>
    </dgm:pt>
    <dgm:pt modelId="{08A7712F-6403-4A6F-97A2-D99F90CBB6D8}" type="sibTrans" cxnId="{67FA8651-357C-457B-ACD8-1B736C208899}">
      <dgm:prSet/>
      <dgm:spPr/>
      <dgm:t>
        <a:bodyPr/>
        <a:lstStyle/>
        <a:p>
          <a:endParaRPr lang="en-IN"/>
        </a:p>
      </dgm:t>
    </dgm:pt>
    <dgm:pt modelId="{853EDDC2-6125-4BBA-A94B-EA5B9EEC4341}">
      <dgm:prSet/>
      <dgm:spPr/>
      <dgm:t>
        <a:bodyPr/>
        <a:lstStyle/>
        <a:p>
          <a:r>
            <a:rPr lang="en-IN"/>
            <a:t>Ram Kale</a:t>
          </a:r>
        </a:p>
      </dgm:t>
    </dgm:pt>
    <dgm:pt modelId="{A2BB7626-1B73-467F-B85A-BEE5D385A524}" type="parTrans" cxnId="{F586341C-9D98-49FF-9B98-567EEADC4DC7}">
      <dgm:prSet/>
      <dgm:spPr/>
      <dgm:t>
        <a:bodyPr/>
        <a:lstStyle/>
        <a:p>
          <a:endParaRPr lang="en-IN"/>
        </a:p>
      </dgm:t>
    </dgm:pt>
    <dgm:pt modelId="{AD85380F-F362-4A37-937D-566741CCE693}" type="sibTrans" cxnId="{F586341C-9D98-49FF-9B98-567EEADC4DC7}">
      <dgm:prSet/>
      <dgm:spPr/>
      <dgm:t>
        <a:bodyPr/>
        <a:lstStyle/>
        <a:p>
          <a:endParaRPr lang="en-IN"/>
        </a:p>
      </dgm:t>
    </dgm:pt>
    <dgm:pt modelId="{B66EE5C9-A26E-4D02-B67A-2FF93A4C6CC8}">
      <dgm:prSet/>
      <dgm:spPr/>
      <dgm:t>
        <a:bodyPr/>
        <a:lstStyle/>
        <a:p>
          <a:r>
            <a:rPr lang="en-IN"/>
            <a:t>Abhi Dongre</a:t>
          </a:r>
        </a:p>
      </dgm:t>
    </dgm:pt>
    <dgm:pt modelId="{8D7270F8-E15B-4E5C-9D51-BD97F633D2DC}" type="parTrans" cxnId="{82427904-CA49-4D28-8636-A2F96DA74F4D}">
      <dgm:prSet/>
      <dgm:spPr/>
      <dgm:t>
        <a:bodyPr/>
        <a:lstStyle/>
        <a:p>
          <a:endParaRPr lang="en-IN"/>
        </a:p>
      </dgm:t>
    </dgm:pt>
    <dgm:pt modelId="{14827154-F716-4E9E-A729-C885C2427020}" type="sibTrans" cxnId="{82427904-CA49-4D28-8636-A2F96DA74F4D}">
      <dgm:prSet/>
      <dgm:spPr/>
      <dgm:t>
        <a:bodyPr/>
        <a:lstStyle/>
        <a:p>
          <a:endParaRPr lang="en-IN"/>
        </a:p>
      </dgm:t>
    </dgm:pt>
    <dgm:pt modelId="{15986BBD-C0BE-4CB8-A975-CC3FCF01106D}">
      <dgm:prSet/>
      <dgm:spPr/>
      <dgm:t>
        <a:bodyPr/>
        <a:lstStyle/>
        <a:p>
          <a:r>
            <a:rPr lang="en-IN"/>
            <a:t>Dnyanoji   Dube</a:t>
          </a:r>
        </a:p>
      </dgm:t>
    </dgm:pt>
    <dgm:pt modelId="{A2B95672-75E5-4A42-8783-0E043B726C98}" type="parTrans" cxnId="{154CEA9F-B1AE-4D01-A7A6-7B9C942A6EF1}">
      <dgm:prSet/>
      <dgm:spPr/>
      <dgm:t>
        <a:bodyPr/>
        <a:lstStyle/>
        <a:p>
          <a:endParaRPr lang="en-IN"/>
        </a:p>
      </dgm:t>
    </dgm:pt>
    <dgm:pt modelId="{4C9B2F49-2D19-4533-95BB-E3BFC18224CB}" type="sibTrans" cxnId="{154CEA9F-B1AE-4D01-A7A6-7B9C942A6EF1}">
      <dgm:prSet/>
      <dgm:spPr/>
      <dgm:t>
        <a:bodyPr/>
        <a:lstStyle/>
        <a:p>
          <a:endParaRPr lang="en-IN"/>
        </a:p>
      </dgm:t>
    </dgm:pt>
    <dgm:pt modelId="{0684CE9E-1E8C-4B1B-BFDD-24C56C222186}" type="pres">
      <dgm:prSet presAssocID="{DE215B14-1A60-437F-B2BA-B186B81B717F}" presName="mainComposite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  <dgm:t>
        <a:bodyPr/>
        <a:lstStyle/>
        <a:p>
          <a:endParaRPr lang="en-IN"/>
        </a:p>
      </dgm:t>
    </dgm:pt>
    <dgm:pt modelId="{A5BC3DB8-2582-48DA-A96A-774EEA7905AE}" type="pres">
      <dgm:prSet presAssocID="{DE215B14-1A60-437F-B2BA-B186B81B717F}" presName="hierFlow" presStyleCnt="0"/>
      <dgm:spPr/>
    </dgm:pt>
    <dgm:pt modelId="{476D54E2-F6C5-4490-9DE9-A0790AC71340}" type="pres">
      <dgm:prSet presAssocID="{DE215B14-1A60-437F-B2BA-B186B81B717F}" presName="hierChild1" presStyleCnt="0">
        <dgm:presLayoutVars>
          <dgm:chPref val="1"/>
          <dgm:animOne val="branch"/>
          <dgm:animLvl val="lvl"/>
        </dgm:presLayoutVars>
      </dgm:prSet>
      <dgm:spPr/>
    </dgm:pt>
    <dgm:pt modelId="{71B75C45-6627-4700-808B-CFE499A8421E}" type="pres">
      <dgm:prSet presAssocID="{A68D0C32-49D2-4E14-832C-A12FBCAF94CD}" presName="Name17" presStyleCnt="0"/>
      <dgm:spPr/>
    </dgm:pt>
    <dgm:pt modelId="{220A8702-2ED2-490B-A86C-DB7C4C5E56FF}" type="pres">
      <dgm:prSet presAssocID="{A68D0C32-49D2-4E14-832C-A12FBCAF94CD}" presName="level1Shape" presStyleLbl="node0" presStyleIdx="0" presStyleCnt="1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CB9FFA38-96F5-4E73-BD6D-72C5CEBC7E1D}" type="pres">
      <dgm:prSet presAssocID="{A68D0C32-49D2-4E14-832C-A12FBCAF94CD}" presName="hierChild2" presStyleCnt="0"/>
      <dgm:spPr/>
    </dgm:pt>
    <dgm:pt modelId="{02BC79CD-F6D5-445F-AFCA-462E630C0ED3}" type="pres">
      <dgm:prSet presAssocID="{3E492C19-2C38-4F37-B55E-4D7206A2E1C1}" presName="Name25" presStyleLbl="parChTrans1D2" presStyleIdx="0" presStyleCnt="7"/>
      <dgm:spPr/>
      <dgm:t>
        <a:bodyPr/>
        <a:lstStyle/>
        <a:p>
          <a:endParaRPr lang="en-IN"/>
        </a:p>
      </dgm:t>
    </dgm:pt>
    <dgm:pt modelId="{79417C56-D560-4B2E-9DAA-76AB90A213E8}" type="pres">
      <dgm:prSet presAssocID="{3E492C19-2C38-4F37-B55E-4D7206A2E1C1}" presName="connTx" presStyleLbl="parChTrans1D2" presStyleIdx="0" presStyleCnt="7"/>
      <dgm:spPr/>
      <dgm:t>
        <a:bodyPr/>
        <a:lstStyle/>
        <a:p>
          <a:endParaRPr lang="en-IN"/>
        </a:p>
      </dgm:t>
    </dgm:pt>
    <dgm:pt modelId="{452BBFCA-7E99-441D-9177-A830BFD7B92E}" type="pres">
      <dgm:prSet presAssocID="{671D6346-F05F-44B4-A2C6-2F1C8CACE900}" presName="Name30" presStyleCnt="0"/>
      <dgm:spPr/>
    </dgm:pt>
    <dgm:pt modelId="{681DDA60-7951-4997-AA0C-50E4B4208673}" type="pres">
      <dgm:prSet presAssocID="{671D6346-F05F-44B4-A2C6-2F1C8CACE900}" presName="level2Shape" presStyleLbl="node2" presStyleIdx="0" presStyleCnt="7"/>
      <dgm:spPr/>
      <dgm:t>
        <a:bodyPr/>
        <a:lstStyle/>
        <a:p>
          <a:endParaRPr lang="en-IN"/>
        </a:p>
      </dgm:t>
    </dgm:pt>
    <dgm:pt modelId="{5BC6AEDB-DDE0-48C5-8833-C083997D5290}" type="pres">
      <dgm:prSet presAssocID="{671D6346-F05F-44B4-A2C6-2F1C8CACE900}" presName="hierChild3" presStyleCnt="0"/>
      <dgm:spPr/>
    </dgm:pt>
    <dgm:pt modelId="{22830964-EA80-4767-B890-3777D98E954A}" type="pres">
      <dgm:prSet presAssocID="{1F1BF1B6-FF06-4F32-BC6C-E3974C2471B7}" presName="Name25" presStyleLbl="parChTrans1D2" presStyleIdx="1" presStyleCnt="7"/>
      <dgm:spPr/>
      <dgm:t>
        <a:bodyPr/>
        <a:lstStyle/>
        <a:p>
          <a:endParaRPr lang="en-IN"/>
        </a:p>
      </dgm:t>
    </dgm:pt>
    <dgm:pt modelId="{A36E97B3-2883-43BD-8A44-A9275CEA31CF}" type="pres">
      <dgm:prSet presAssocID="{1F1BF1B6-FF06-4F32-BC6C-E3974C2471B7}" presName="connTx" presStyleLbl="parChTrans1D2" presStyleIdx="1" presStyleCnt="7"/>
      <dgm:spPr/>
      <dgm:t>
        <a:bodyPr/>
        <a:lstStyle/>
        <a:p>
          <a:endParaRPr lang="en-IN"/>
        </a:p>
      </dgm:t>
    </dgm:pt>
    <dgm:pt modelId="{71C47B54-8618-4555-883A-2C79E08ACC90}" type="pres">
      <dgm:prSet presAssocID="{93E316B5-80A1-4237-A16E-332BDFBE3ABA}" presName="Name30" presStyleCnt="0"/>
      <dgm:spPr/>
    </dgm:pt>
    <dgm:pt modelId="{99735AB2-8338-4413-80BF-3E5A92B7A573}" type="pres">
      <dgm:prSet presAssocID="{93E316B5-80A1-4237-A16E-332BDFBE3ABA}" presName="level2Shape" presStyleLbl="node2" presStyleIdx="1" presStyleCnt="7"/>
      <dgm:spPr/>
      <dgm:t>
        <a:bodyPr/>
        <a:lstStyle/>
        <a:p>
          <a:endParaRPr lang="en-IN"/>
        </a:p>
      </dgm:t>
    </dgm:pt>
    <dgm:pt modelId="{89140254-60E6-45DF-BA39-DA266A3CBB8A}" type="pres">
      <dgm:prSet presAssocID="{93E316B5-80A1-4237-A16E-332BDFBE3ABA}" presName="hierChild3" presStyleCnt="0"/>
      <dgm:spPr/>
    </dgm:pt>
    <dgm:pt modelId="{A32AFF03-0C2A-400D-AFCE-FDD6BE6B136F}" type="pres">
      <dgm:prSet presAssocID="{E01E6837-6381-4093-A433-72C2C1F1515C}" presName="Name25" presStyleLbl="parChTrans1D2" presStyleIdx="2" presStyleCnt="7"/>
      <dgm:spPr/>
      <dgm:t>
        <a:bodyPr/>
        <a:lstStyle/>
        <a:p>
          <a:endParaRPr lang="en-IN"/>
        </a:p>
      </dgm:t>
    </dgm:pt>
    <dgm:pt modelId="{210BC81B-0399-4A07-A03F-5D3A332849F3}" type="pres">
      <dgm:prSet presAssocID="{E01E6837-6381-4093-A433-72C2C1F1515C}" presName="connTx" presStyleLbl="parChTrans1D2" presStyleIdx="2" presStyleCnt="7"/>
      <dgm:spPr/>
      <dgm:t>
        <a:bodyPr/>
        <a:lstStyle/>
        <a:p>
          <a:endParaRPr lang="en-IN"/>
        </a:p>
      </dgm:t>
    </dgm:pt>
    <dgm:pt modelId="{054AF3A9-29CF-4BA8-B8E9-9CAF314844FA}" type="pres">
      <dgm:prSet presAssocID="{E29A3569-D961-4FFB-8836-7F04E5D4BCB6}" presName="Name30" presStyleCnt="0"/>
      <dgm:spPr/>
    </dgm:pt>
    <dgm:pt modelId="{15B06306-444A-4EE6-906B-767B6F665D32}" type="pres">
      <dgm:prSet presAssocID="{E29A3569-D961-4FFB-8836-7F04E5D4BCB6}" presName="level2Shape" presStyleLbl="node2" presStyleIdx="2" presStyleCnt="7"/>
      <dgm:spPr/>
      <dgm:t>
        <a:bodyPr/>
        <a:lstStyle/>
        <a:p>
          <a:endParaRPr lang="en-IN"/>
        </a:p>
      </dgm:t>
    </dgm:pt>
    <dgm:pt modelId="{2622F09E-3392-477E-9CFE-ECAA2CBB8BE0}" type="pres">
      <dgm:prSet presAssocID="{E29A3569-D961-4FFB-8836-7F04E5D4BCB6}" presName="hierChild3" presStyleCnt="0"/>
      <dgm:spPr/>
    </dgm:pt>
    <dgm:pt modelId="{5CAC1784-AD23-48A2-AFC2-8F3717F29529}" type="pres">
      <dgm:prSet presAssocID="{B59CA25D-9386-4359-B1DA-C075DF2C8804}" presName="Name25" presStyleLbl="parChTrans1D2" presStyleIdx="3" presStyleCnt="7"/>
      <dgm:spPr/>
      <dgm:t>
        <a:bodyPr/>
        <a:lstStyle/>
        <a:p>
          <a:endParaRPr lang="en-IN"/>
        </a:p>
      </dgm:t>
    </dgm:pt>
    <dgm:pt modelId="{7EBB067C-C6F9-49B0-B99F-8FBF2937C21D}" type="pres">
      <dgm:prSet presAssocID="{B59CA25D-9386-4359-B1DA-C075DF2C8804}" presName="connTx" presStyleLbl="parChTrans1D2" presStyleIdx="3" presStyleCnt="7"/>
      <dgm:spPr/>
      <dgm:t>
        <a:bodyPr/>
        <a:lstStyle/>
        <a:p>
          <a:endParaRPr lang="en-IN"/>
        </a:p>
      </dgm:t>
    </dgm:pt>
    <dgm:pt modelId="{FBDE5B35-10FD-4886-B312-79C4F6E5DC20}" type="pres">
      <dgm:prSet presAssocID="{D15C1247-7EE1-4989-8041-13328AD60644}" presName="Name30" presStyleCnt="0"/>
      <dgm:spPr/>
    </dgm:pt>
    <dgm:pt modelId="{A2F401C5-2AC5-4B41-A39E-B8DA67E809B5}" type="pres">
      <dgm:prSet presAssocID="{D15C1247-7EE1-4989-8041-13328AD60644}" presName="level2Shape" presStyleLbl="node2" presStyleIdx="3" presStyleCnt="7"/>
      <dgm:spPr/>
      <dgm:t>
        <a:bodyPr/>
        <a:lstStyle/>
        <a:p>
          <a:endParaRPr lang="en-IN"/>
        </a:p>
      </dgm:t>
    </dgm:pt>
    <dgm:pt modelId="{6E282DF0-5996-45EA-8449-50D938ACBF13}" type="pres">
      <dgm:prSet presAssocID="{D15C1247-7EE1-4989-8041-13328AD60644}" presName="hierChild3" presStyleCnt="0"/>
      <dgm:spPr/>
    </dgm:pt>
    <dgm:pt modelId="{DDCAF8F6-D9A3-44E6-BE99-7DD56CC974BB}" type="pres">
      <dgm:prSet presAssocID="{BACF9904-A52D-4536-A45F-29C50A8A067B}" presName="Name25" presStyleLbl="parChTrans1D3" presStyleIdx="0" presStyleCnt="1"/>
      <dgm:spPr/>
      <dgm:t>
        <a:bodyPr/>
        <a:lstStyle/>
        <a:p>
          <a:endParaRPr lang="en-IN"/>
        </a:p>
      </dgm:t>
    </dgm:pt>
    <dgm:pt modelId="{AC2B213F-C03F-4F9C-9727-3FE9841EFE6A}" type="pres">
      <dgm:prSet presAssocID="{BACF9904-A52D-4536-A45F-29C50A8A067B}" presName="connTx" presStyleLbl="parChTrans1D3" presStyleIdx="0" presStyleCnt="1"/>
      <dgm:spPr/>
      <dgm:t>
        <a:bodyPr/>
        <a:lstStyle/>
        <a:p>
          <a:endParaRPr lang="en-IN"/>
        </a:p>
      </dgm:t>
    </dgm:pt>
    <dgm:pt modelId="{47E8AB88-0BAB-4693-A9A9-16B25FB9C769}" type="pres">
      <dgm:prSet presAssocID="{CE40F7C4-7F4C-470A-8ED9-0DAAD78AFF79}" presName="Name30" presStyleCnt="0"/>
      <dgm:spPr/>
    </dgm:pt>
    <dgm:pt modelId="{655A0CF8-EB9E-4FA3-BC75-4E0B239E82C7}" type="pres">
      <dgm:prSet presAssocID="{CE40F7C4-7F4C-470A-8ED9-0DAAD78AFF79}" presName="level2Shape" presStyleLbl="node3" presStyleIdx="0" presStyleCnt="1"/>
      <dgm:spPr/>
      <dgm:t>
        <a:bodyPr/>
        <a:lstStyle/>
        <a:p>
          <a:endParaRPr lang="en-IN"/>
        </a:p>
      </dgm:t>
    </dgm:pt>
    <dgm:pt modelId="{243701DD-CB9C-4DCC-8BD9-D581FB08D6B1}" type="pres">
      <dgm:prSet presAssocID="{CE40F7C4-7F4C-470A-8ED9-0DAAD78AFF79}" presName="hierChild3" presStyleCnt="0"/>
      <dgm:spPr/>
    </dgm:pt>
    <dgm:pt modelId="{23513C50-8A5B-4989-ACE7-67EB66045DD7}" type="pres">
      <dgm:prSet presAssocID="{791CA20C-7793-492C-856E-DA1F80CF8F82}" presName="Name25" presStyleLbl="parChTrans1D4" presStyleIdx="0" presStyleCnt="9"/>
      <dgm:spPr/>
      <dgm:t>
        <a:bodyPr/>
        <a:lstStyle/>
        <a:p>
          <a:endParaRPr lang="en-IN"/>
        </a:p>
      </dgm:t>
    </dgm:pt>
    <dgm:pt modelId="{FB36F890-5F3C-417A-9CFC-98B1D347D377}" type="pres">
      <dgm:prSet presAssocID="{791CA20C-7793-492C-856E-DA1F80CF8F82}" presName="connTx" presStyleLbl="parChTrans1D4" presStyleIdx="0" presStyleCnt="9"/>
      <dgm:spPr/>
      <dgm:t>
        <a:bodyPr/>
        <a:lstStyle/>
        <a:p>
          <a:endParaRPr lang="en-IN"/>
        </a:p>
      </dgm:t>
    </dgm:pt>
    <dgm:pt modelId="{E79BD905-B436-423E-8D79-9C40D0BD8C6B}" type="pres">
      <dgm:prSet presAssocID="{E07ADCA3-E402-486A-97B7-A0C815629B82}" presName="Name30" presStyleCnt="0"/>
      <dgm:spPr/>
    </dgm:pt>
    <dgm:pt modelId="{F2CA60C0-5435-41F9-B993-AD5CA383404B}" type="pres">
      <dgm:prSet presAssocID="{E07ADCA3-E402-486A-97B7-A0C815629B82}" presName="level2Shape" presStyleLbl="node4" presStyleIdx="0" presStyleCnt="9"/>
      <dgm:spPr/>
      <dgm:t>
        <a:bodyPr/>
        <a:lstStyle/>
        <a:p>
          <a:endParaRPr lang="en-IN"/>
        </a:p>
      </dgm:t>
    </dgm:pt>
    <dgm:pt modelId="{AC7EFC1C-1E2E-49D5-82E4-112A1F489304}" type="pres">
      <dgm:prSet presAssocID="{E07ADCA3-E402-486A-97B7-A0C815629B82}" presName="hierChild3" presStyleCnt="0"/>
      <dgm:spPr/>
    </dgm:pt>
    <dgm:pt modelId="{8CD15E5B-492B-445D-B7C4-E06FA2171514}" type="pres">
      <dgm:prSet presAssocID="{74A3DCDA-FEE5-4CF9-AA3F-B070B37C3133}" presName="Name25" presStyleLbl="parChTrans1D4" presStyleIdx="1" presStyleCnt="9"/>
      <dgm:spPr/>
      <dgm:t>
        <a:bodyPr/>
        <a:lstStyle/>
        <a:p>
          <a:endParaRPr lang="en-IN"/>
        </a:p>
      </dgm:t>
    </dgm:pt>
    <dgm:pt modelId="{84387E7B-00D2-4491-BD01-ACC156C91606}" type="pres">
      <dgm:prSet presAssocID="{74A3DCDA-FEE5-4CF9-AA3F-B070B37C3133}" presName="connTx" presStyleLbl="parChTrans1D4" presStyleIdx="1" presStyleCnt="9"/>
      <dgm:spPr/>
      <dgm:t>
        <a:bodyPr/>
        <a:lstStyle/>
        <a:p>
          <a:endParaRPr lang="en-IN"/>
        </a:p>
      </dgm:t>
    </dgm:pt>
    <dgm:pt modelId="{FEFDCAD7-3FC4-4003-8E51-8220D5121F4E}" type="pres">
      <dgm:prSet presAssocID="{853DE19A-5D82-41E3-8FCD-0264129F6124}" presName="Name30" presStyleCnt="0"/>
      <dgm:spPr/>
    </dgm:pt>
    <dgm:pt modelId="{A8DF9242-B8A7-4B27-B8F4-0AB5E8D38E57}" type="pres">
      <dgm:prSet presAssocID="{853DE19A-5D82-41E3-8FCD-0264129F6124}" presName="level2Shape" presStyleLbl="node4" presStyleIdx="1" presStyleCnt="9"/>
      <dgm:spPr/>
      <dgm:t>
        <a:bodyPr/>
        <a:lstStyle/>
        <a:p>
          <a:endParaRPr lang="en-IN"/>
        </a:p>
      </dgm:t>
    </dgm:pt>
    <dgm:pt modelId="{6B3F0BFA-C5E1-48CC-B60A-3A101E03B2E1}" type="pres">
      <dgm:prSet presAssocID="{853DE19A-5D82-41E3-8FCD-0264129F6124}" presName="hierChild3" presStyleCnt="0"/>
      <dgm:spPr/>
    </dgm:pt>
    <dgm:pt modelId="{2B071C04-2B7B-494E-A1EA-FC70E5ECE2AC}" type="pres">
      <dgm:prSet presAssocID="{4AF08E53-4FFE-40DB-9B27-54C5BAF8513F}" presName="Name25" presStyleLbl="parChTrans1D4" presStyleIdx="2" presStyleCnt="9"/>
      <dgm:spPr/>
      <dgm:t>
        <a:bodyPr/>
        <a:lstStyle/>
        <a:p>
          <a:endParaRPr lang="en-IN"/>
        </a:p>
      </dgm:t>
    </dgm:pt>
    <dgm:pt modelId="{525F7A95-C9D6-43D7-8000-BCE67EE0FF4F}" type="pres">
      <dgm:prSet presAssocID="{4AF08E53-4FFE-40DB-9B27-54C5BAF8513F}" presName="connTx" presStyleLbl="parChTrans1D4" presStyleIdx="2" presStyleCnt="9"/>
      <dgm:spPr/>
      <dgm:t>
        <a:bodyPr/>
        <a:lstStyle/>
        <a:p>
          <a:endParaRPr lang="en-IN"/>
        </a:p>
      </dgm:t>
    </dgm:pt>
    <dgm:pt modelId="{3952972C-E2AF-4EFE-B7B4-C8A3B36191AF}" type="pres">
      <dgm:prSet presAssocID="{9CEB4796-5873-40F3-87C1-2570D7DF9B69}" presName="Name30" presStyleCnt="0"/>
      <dgm:spPr/>
    </dgm:pt>
    <dgm:pt modelId="{4C1A2165-84EE-448E-8D59-1A4E51BB21AE}" type="pres">
      <dgm:prSet presAssocID="{9CEB4796-5873-40F3-87C1-2570D7DF9B69}" presName="level2Shape" presStyleLbl="node4" presStyleIdx="2" presStyleCnt="9"/>
      <dgm:spPr/>
      <dgm:t>
        <a:bodyPr/>
        <a:lstStyle/>
        <a:p>
          <a:endParaRPr lang="en-IN"/>
        </a:p>
      </dgm:t>
    </dgm:pt>
    <dgm:pt modelId="{6C6F4158-2136-48B8-BAB8-931ECFD44EFF}" type="pres">
      <dgm:prSet presAssocID="{9CEB4796-5873-40F3-87C1-2570D7DF9B69}" presName="hierChild3" presStyleCnt="0"/>
      <dgm:spPr/>
    </dgm:pt>
    <dgm:pt modelId="{411A3DD5-DEAD-47EC-9C81-41443F0F1929}" type="pres">
      <dgm:prSet presAssocID="{1A3250CB-EC47-4FB4-95D6-3F4AEEDA2FD1}" presName="Name25" presStyleLbl="parChTrans1D4" presStyleIdx="3" presStyleCnt="9"/>
      <dgm:spPr/>
      <dgm:t>
        <a:bodyPr/>
        <a:lstStyle/>
        <a:p>
          <a:endParaRPr lang="en-IN"/>
        </a:p>
      </dgm:t>
    </dgm:pt>
    <dgm:pt modelId="{0C3E602A-4664-4A6E-89AF-EEA4570AF072}" type="pres">
      <dgm:prSet presAssocID="{1A3250CB-EC47-4FB4-95D6-3F4AEEDA2FD1}" presName="connTx" presStyleLbl="parChTrans1D4" presStyleIdx="3" presStyleCnt="9"/>
      <dgm:spPr/>
      <dgm:t>
        <a:bodyPr/>
        <a:lstStyle/>
        <a:p>
          <a:endParaRPr lang="en-IN"/>
        </a:p>
      </dgm:t>
    </dgm:pt>
    <dgm:pt modelId="{0A1C7EEF-05D1-4A6C-8207-03E1C70D773E}" type="pres">
      <dgm:prSet presAssocID="{72B22EAD-3EB3-475E-9FC1-67D1A38AF6A1}" presName="Name30" presStyleCnt="0"/>
      <dgm:spPr/>
    </dgm:pt>
    <dgm:pt modelId="{3F9E6AF0-6F7A-4D05-B2E3-3D21BBB602D0}" type="pres">
      <dgm:prSet presAssocID="{72B22EAD-3EB3-475E-9FC1-67D1A38AF6A1}" presName="level2Shape" presStyleLbl="node4" presStyleIdx="3" presStyleCnt="9"/>
      <dgm:spPr/>
      <dgm:t>
        <a:bodyPr/>
        <a:lstStyle/>
        <a:p>
          <a:endParaRPr lang="en-IN"/>
        </a:p>
      </dgm:t>
    </dgm:pt>
    <dgm:pt modelId="{0757BF62-2C2D-4405-8DF1-CB2BBB84E670}" type="pres">
      <dgm:prSet presAssocID="{72B22EAD-3EB3-475E-9FC1-67D1A38AF6A1}" presName="hierChild3" presStyleCnt="0"/>
      <dgm:spPr/>
    </dgm:pt>
    <dgm:pt modelId="{04008197-8FB1-4868-9960-A84176C50422}" type="pres">
      <dgm:prSet presAssocID="{755634D2-040E-40E9-8F09-7D5B6A38D99C}" presName="Name25" presStyleLbl="parChTrans1D4" presStyleIdx="4" presStyleCnt="9"/>
      <dgm:spPr/>
      <dgm:t>
        <a:bodyPr/>
        <a:lstStyle/>
        <a:p>
          <a:endParaRPr lang="en-IN"/>
        </a:p>
      </dgm:t>
    </dgm:pt>
    <dgm:pt modelId="{83998C84-B09A-499E-9521-92C6044B481A}" type="pres">
      <dgm:prSet presAssocID="{755634D2-040E-40E9-8F09-7D5B6A38D99C}" presName="connTx" presStyleLbl="parChTrans1D4" presStyleIdx="4" presStyleCnt="9"/>
      <dgm:spPr/>
      <dgm:t>
        <a:bodyPr/>
        <a:lstStyle/>
        <a:p>
          <a:endParaRPr lang="en-IN"/>
        </a:p>
      </dgm:t>
    </dgm:pt>
    <dgm:pt modelId="{1F56E280-8CB7-4F24-B9EF-2F7A3368C2BD}" type="pres">
      <dgm:prSet presAssocID="{EAEE470B-F073-4EB9-846A-3B0B40A84B52}" presName="Name30" presStyleCnt="0"/>
      <dgm:spPr/>
    </dgm:pt>
    <dgm:pt modelId="{6E6A3051-206D-43F3-96E5-C64707887BCB}" type="pres">
      <dgm:prSet presAssocID="{EAEE470B-F073-4EB9-846A-3B0B40A84B52}" presName="level2Shape" presStyleLbl="node4" presStyleIdx="4" presStyleCnt="9"/>
      <dgm:spPr/>
      <dgm:t>
        <a:bodyPr/>
        <a:lstStyle/>
        <a:p>
          <a:endParaRPr lang="en-IN"/>
        </a:p>
      </dgm:t>
    </dgm:pt>
    <dgm:pt modelId="{94365374-4C8F-43F1-B245-446E52CA46FE}" type="pres">
      <dgm:prSet presAssocID="{EAEE470B-F073-4EB9-846A-3B0B40A84B52}" presName="hierChild3" presStyleCnt="0"/>
      <dgm:spPr/>
    </dgm:pt>
    <dgm:pt modelId="{05197384-94A0-4ECB-B099-112EEF40F62C}" type="pres">
      <dgm:prSet presAssocID="{CF2D7332-E717-4FD6-B1E2-D377523A6D06}" presName="Name25" presStyleLbl="parChTrans1D4" presStyleIdx="5" presStyleCnt="9"/>
      <dgm:spPr/>
      <dgm:t>
        <a:bodyPr/>
        <a:lstStyle/>
        <a:p>
          <a:endParaRPr lang="en-IN"/>
        </a:p>
      </dgm:t>
    </dgm:pt>
    <dgm:pt modelId="{CF476799-015A-4FA7-A50A-DA5BD461C8C5}" type="pres">
      <dgm:prSet presAssocID="{CF2D7332-E717-4FD6-B1E2-D377523A6D06}" presName="connTx" presStyleLbl="parChTrans1D4" presStyleIdx="5" presStyleCnt="9"/>
      <dgm:spPr/>
      <dgm:t>
        <a:bodyPr/>
        <a:lstStyle/>
        <a:p>
          <a:endParaRPr lang="en-IN"/>
        </a:p>
      </dgm:t>
    </dgm:pt>
    <dgm:pt modelId="{D0F514A9-9EEE-472B-9FF1-498C7FD9F71E}" type="pres">
      <dgm:prSet presAssocID="{E920545C-D198-4E10-A35D-65E9496B062B}" presName="Name30" presStyleCnt="0"/>
      <dgm:spPr/>
    </dgm:pt>
    <dgm:pt modelId="{C364D18E-B927-4EC7-9330-43A4DA951358}" type="pres">
      <dgm:prSet presAssocID="{E920545C-D198-4E10-A35D-65E9496B062B}" presName="level2Shape" presStyleLbl="node4" presStyleIdx="5" presStyleCnt="9"/>
      <dgm:spPr/>
      <dgm:t>
        <a:bodyPr/>
        <a:lstStyle/>
        <a:p>
          <a:endParaRPr lang="en-IN"/>
        </a:p>
      </dgm:t>
    </dgm:pt>
    <dgm:pt modelId="{68D2774B-CDC2-4420-8C5A-7858F729FCD0}" type="pres">
      <dgm:prSet presAssocID="{E920545C-D198-4E10-A35D-65E9496B062B}" presName="hierChild3" presStyleCnt="0"/>
      <dgm:spPr/>
    </dgm:pt>
    <dgm:pt modelId="{2F046EEA-18D7-4DA3-AAB8-EA587A26D89C}" type="pres">
      <dgm:prSet presAssocID="{A2BB7626-1B73-467F-B85A-BEE5D385A524}" presName="Name25" presStyleLbl="parChTrans1D4" presStyleIdx="6" presStyleCnt="9"/>
      <dgm:spPr/>
      <dgm:t>
        <a:bodyPr/>
        <a:lstStyle/>
        <a:p>
          <a:endParaRPr lang="en-IN"/>
        </a:p>
      </dgm:t>
    </dgm:pt>
    <dgm:pt modelId="{3AF2FDB5-DC68-4822-9381-BF858B0E7A43}" type="pres">
      <dgm:prSet presAssocID="{A2BB7626-1B73-467F-B85A-BEE5D385A524}" presName="connTx" presStyleLbl="parChTrans1D4" presStyleIdx="6" presStyleCnt="9"/>
      <dgm:spPr/>
      <dgm:t>
        <a:bodyPr/>
        <a:lstStyle/>
        <a:p>
          <a:endParaRPr lang="en-IN"/>
        </a:p>
      </dgm:t>
    </dgm:pt>
    <dgm:pt modelId="{EE84038D-4C38-4A27-8D2E-333080D10736}" type="pres">
      <dgm:prSet presAssocID="{853EDDC2-6125-4BBA-A94B-EA5B9EEC4341}" presName="Name30" presStyleCnt="0"/>
      <dgm:spPr/>
    </dgm:pt>
    <dgm:pt modelId="{5262301E-1206-4E7A-A239-13AF79979D2B}" type="pres">
      <dgm:prSet presAssocID="{853EDDC2-6125-4BBA-A94B-EA5B9EEC4341}" presName="level2Shape" presStyleLbl="node4" presStyleIdx="6" presStyleCnt="9"/>
      <dgm:spPr/>
      <dgm:t>
        <a:bodyPr/>
        <a:lstStyle/>
        <a:p>
          <a:endParaRPr lang="en-IN"/>
        </a:p>
      </dgm:t>
    </dgm:pt>
    <dgm:pt modelId="{019C694C-EA1C-4257-98C6-5C8C4CA0FC21}" type="pres">
      <dgm:prSet presAssocID="{853EDDC2-6125-4BBA-A94B-EA5B9EEC4341}" presName="hierChild3" presStyleCnt="0"/>
      <dgm:spPr/>
    </dgm:pt>
    <dgm:pt modelId="{DD1D9B32-44D1-46D5-B388-EADAA6644E5D}" type="pres">
      <dgm:prSet presAssocID="{8D7270F8-E15B-4E5C-9D51-BD97F633D2DC}" presName="Name25" presStyleLbl="parChTrans1D4" presStyleIdx="7" presStyleCnt="9"/>
      <dgm:spPr/>
      <dgm:t>
        <a:bodyPr/>
        <a:lstStyle/>
        <a:p>
          <a:endParaRPr lang="en-IN"/>
        </a:p>
      </dgm:t>
    </dgm:pt>
    <dgm:pt modelId="{579C2A33-139F-4CE0-B0F0-64FC44DD44FA}" type="pres">
      <dgm:prSet presAssocID="{8D7270F8-E15B-4E5C-9D51-BD97F633D2DC}" presName="connTx" presStyleLbl="parChTrans1D4" presStyleIdx="7" presStyleCnt="9"/>
      <dgm:spPr/>
      <dgm:t>
        <a:bodyPr/>
        <a:lstStyle/>
        <a:p>
          <a:endParaRPr lang="en-IN"/>
        </a:p>
      </dgm:t>
    </dgm:pt>
    <dgm:pt modelId="{F2DC0EEF-A39D-4DFD-8443-ECF4DAD803C7}" type="pres">
      <dgm:prSet presAssocID="{B66EE5C9-A26E-4D02-B67A-2FF93A4C6CC8}" presName="Name30" presStyleCnt="0"/>
      <dgm:spPr/>
    </dgm:pt>
    <dgm:pt modelId="{8C593BE8-D324-461B-AE5B-54B9DA645F37}" type="pres">
      <dgm:prSet presAssocID="{B66EE5C9-A26E-4D02-B67A-2FF93A4C6CC8}" presName="level2Shape" presStyleLbl="node4" presStyleIdx="7" presStyleCnt="9"/>
      <dgm:spPr/>
      <dgm:t>
        <a:bodyPr/>
        <a:lstStyle/>
        <a:p>
          <a:endParaRPr lang="en-IN"/>
        </a:p>
      </dgm:t>
    </dgm:pt>
    <dgm:pt modelId="{26758D9E-AEE8-4FCB-9153-ABD8DCCD7877}" type="pres">
      <dgm:prSet presAssocID="{B66EE5C9-A26E-4D02-B67A-2FF93A4C6CC8}" presName="hierChild3" presStyleCnt="0"/>
      <dgm:spPr/>
    </dgm:pt>
    <dgm:pt modelId="{9ACE819A-2761-4944-9A0B-8FA99B94128A}" type="pres">
      <dgm:prSet presAssocID="{A2B95672-75E5-4A42-8783-0E043B726C98}" presName="Name25" presStyleLbl="parChTrans1D4" presStyleIdx="8" presStyleCnt="9"/>
      <dgm:spPr/>
      <dgm:t>
        <a:bodyPr/>
        <a:lstStyle/>
        <a:p>
          <a:endParaRPr lang="en-IN"/>
        </a:p>
      </dgm:t>
    </dgm:pt>
    <dgm:pt modelId="{895FA37D-D977-4DCC-B3F0-A2339B324ACC}" type="pres">
      <dgm:prSet presAssocID="{A2B95672-75E5-4A42-8783-0E043B726C98}" presName="connTx" presStyleLbl="parChTrans1D4" presStyleIdx="8" presStyleCnt="9"/>
      <dgm:spPr/>
      <dgm:t>
        <a:bodyPr/>
        <a:lstStyle/>
        <a:p>
          <a:endParaRPr lang="en-IN"/>
        </a:p>
      </dgm:t>
    </dgm:pt>
    <dgm:pt modelId="{E4872F44-9C99-4C72-AD2F-ED99EC542A1B}" type="pres">
      <dgm:prSet presAssocID="{15986BBD-C0BE-4CB8-A975-CC3FCF01106D}" presName="Name30" presStyleCnt="0"/>
      <dgm:spPr/>
    </dgm:pt>
    <dgm:pt modelId="{143C18DA-060A-4A61-A8F4-AE01D9F4BF7B}" type="pres">
      <dgm:prSet presAssocID="{15986BBD-C0BE-4CB8-A975-CC3FCF01106D}" presName="level2Shape" presStyleLbl="node4" presStyleIdx="8" presStyleCnt="9"/>
      <dgm:spPr/>
      <dgm:t>
        <a:bodyPr/>
        <a:lstStyle/>
        <a:p>
          <a:endParaRPr lang="en-IN"/>
        </a:p>
      </dgm:t>
    </dgm:pt>
    <dgm:pt modelId="{12D6535D-3B29-407D-9809-AB8EFFB0720B}" type="pres">
      <dgm:prSet presAssocID="{15986BBD-C0BE-4CB8-A975-CC3FCF01106D}" presName="hierChild3" presStyleCnt="0"/>
      <dgm:spPr/>
    </dgm:pt>
    <dgm:pt modelId="{33F430D3-5EBD-4D9B-B6EA-AF50205B842A}" type="pres">
      <dgm:prSet presAssocID="{F67C67ED-F015-4E8D-89BF-15CD0B99F053}" presName="Name25" presStyleLbl="parChTrans1D2" presStyleIdx="4" presStyleCnt="7"/>
      <dgm:spPr/>
      <dgm:t>
        <a:bodyPr/>
        <a:lstStyle/>
        <a:p>
          <a:endParaRPr lang="en-IN"/>
        </a:p>
      </dgm:t>
    </dgm:pt>
    <dgm:pt modelId="{7C3A79BD-F009-450F-83C6-77E620E04283}" type="pres">
      <dgm:prSet presAssocID="{F67C67ED-F015-4E8D-89BF-15CD0B99F053}" presName="connTx" presStyleLbl="parChTrans1D2" presStyleIdx="4" presStyleCnt="7"/>
      <dgm:spPr/>
      <dgm:t>
        <a:bodyPr/>
        <a:lstStyle/>
        <a:p>
          <a:endParaRPr lang="en-IN"/>
        </a:p>
      </dgm:t>
    </dgm:pt>
    <dgm:pt modelId="{3B06D8CB-14A7-4D4A-9D65-4DD0A34F9321}" type="pres">
      <dgm:prSet presAssocID="{EA04574A-8350-41FD-823E-4CF3DBD627BF}" presName="Name30" presStyleCnt="0"/>
      <dgm:spPr/>
    </dgm:pt>
    <dgm:pt modelId="{B57182B7-CAF1-4E97-944A-AA7C2A9D62A8}" type="pres">
      <dgm:prSet presAssocID="{EA04574A-8350-41FD-823E-4CF3DBD627BF}" presName="level2Shape" presStyleLbl="node2" presStyleIdx="4" presStyleCnt="7"/>
      <dgm:spPr/>
      <dgm:t>
        <a:bodyPr/>
        <a:lstStyle/>
        <a:p>
          <a:endParaRPr lang="en-IN"/>
        </a:p>
      </dgm:t>
    </dgm:pt>
    <dgm:pt modelId="{14D18F8A-79B2-43D3-859E-913F3B603180}" type="pres">
      <dgm:prSet presAssocID="{EA04574A-8350-41FD-823E-4CF3DBD627BF}" presName="hierChild3" presStyleCnt="0"/>
      <dgm:spPr/>
    </dgm:pt>
    <dgm:pt modelId="{B6637EFA-CE55-40AD-A306-E4B5252331DF}" type="pres">
      <dgm:prSet presAssocID="{77B8EBBC-40AC-40F3-82C3-A712CEDE79FE}" presName="Name25" presStyleLbl="parChTrans1D2" presStyleIdx="5" presStyleCnt="7"/>
      <dgm:spPr/>
      <dgm:t>
        <a:bodyPr/>
        <a:lstStyle/>
        <a:p>
          <a:endParaRPr lang="en-IN"/>
        </a:p>
      </dgm:t>
    </dgm:pt>
    <dgm:pt modelId="{C6C0C2D5-7197-40BF-8216-B216E4A451FF}" type="pres">
      <dgm:prSet presAssocID="{77B8EBBC-40AC-40F3-82C3-A712CEDE79FE}" presName="connTx" presStyleLbl="parChTrans1D2" presStyleIdx="5" presStyleCnt="7"/>
      <dgm:spPr/>
      <dgm:t>
        <a:bodyPr/>
        <a:lstStyle/>
        <a:p>
          <a:endParaRPr lang="en-IN"/>
        </a:p>
      </dgm:t>
    </dgm:pt>
    <dgm:pt modelId="{F848FA98-8430-493D-9E19-AA332B1DAE39}" type="pres">
      <dgm:prSet presAssocID="{49BCE3ED-46E8-4991-9B23-CCF2005A106E}" presName="Name30" presStyleCnt="0"/>
      <dgm:spPr/>
    </dgm:pt>
    <dgm:pt modelId="{8F17B2AA-85C8-4B9A-B8BF-FA559D8AB868}" type="pres">
      <dgm:prSet presAssocID="{49BCE3ED-46E8-4991-9B23-CCF2005A106E}" presName="level2Shape" presStyleLbl="node2" presStyleIdx="5" presStyleCnt="7"/>
      <dgm:spPr/>
      <dgm:t>
        <a:bodyPr/>
        <a:lstStyle/>
        <a:p>
          <a:endParaRPr lang="en-IN"/>
        </a:p>
      </dgm:t>
    </dgm:pt>
    <dgm:pt modelId="{28BD274B-F676-4037-8E47-F167C4D67BD0}" type="pres">
      <dgm:prSet presAssocID="{49BCE3ED-46E8-4991-9B23-CCF2005A106E}" presName="hierChild3" presStyleCnt="0"/>
      <dgm:spPr/>
    </dgm:pt>
    <dgm:pt modelId="{3CAD43D7-581A-4B28-B7DF-49EE3E08971B}" type="pres">
      <dgm:prSet presAssocID="{125C9905-BC05-4427-8A9F-33F1760D083D}" presName="Name25" presStyleLbl="parChTrans1D2" presStyleIdx="6" presStyleCnt="7"/>
      <dgm:spPr/>
      <dgm:t>
        <a:bodyPr/>
        <a:lstStyle/>
        <a:p>
          <a:endParaRPr lang="en-IN"/>
        </a:p>
      </dgm:t>
    </dgm:pt>
    <dgm:pt modelId="{BEA63FC9-B6BC-4330-ABC9-9DACFFF64577}" type="pres">
      <dgm:prSet presAssocID="{125C9905-BC05-4427-8A9F-33F1760D083D}" presName="connTx" presStyleLbl="parChTrans1D2" presStyleIdx="6" presStyleCnt="7"/>
      <dgm:spPr/>
      <dgm:t>
        <a:bodyPr/>
        <a:lstStyle/>
        <a:p>
          <a:endParaRPr lang="en-IN"/>
        </a:p>
      </dgm:t>
    </dgm:pt>
    <dgm:pt modelId="{A8EF4FE1-86F4-41A0-9F8D-0EE6EC22F79B}" type="pres">
      <dgm:prSet presAssocID="{87479736-615C-4BB6-B473-2BC5BA95C854}" presName="Name30" presStyleCnt="0"/>
      <dgm:spPr/>
    </dgm:pt>
    <dgm:pt modelId="{82A1859E-3109-4981-805E-C1C9AE90DE1D}" type="pres">
      <dgm:prSet presAssocID="{87479736-615C-4BB6-B473-2BC5BA95C854}" presName="level2Shape" presStyleLbl="node2" presStyleIdx="6" presStyleCnt="7"/>
      <dgm:spPr/>
      <dgm:t>
        <a:bodyPr/>
        <a:lstStyle/>
        <a:p>
          <a:endParaRPr lang="en-IN"/>
        </a:p>
      </dgm:t>
    </dgm:pt>
    <dgm:pt modelId="{83CAECD5-D7E0-44F7-80DD-4B8FEA0F4795}" type="pres">
      <dgm:prSet presAssocID="{87479736-615C-4BB6-B473-2BC5BA95C854}" presName="hierChild3" presStyleCnt="0"/>
      <dgm:spPr/>
    </dgm:pt>
    <dgm:pt modelId="{ACE99D22-27D0-472F-A99B-4A77E1211658}" type="pres">
      <dgm:prSet presAssocID="{DE215B14-1A60-437F-B2BA-B186B81B717F}" presName="bgShapesFlow" presStyleCnt="0"/>
      <dgm:spPr/>
    </dgm:pt>
  </dgm:ptLst>
  <dgm:cxnLst>
    <dgm:cxn modelId="{87C403BC-24DA-45C1-A5D5-22CF7EB639C3}" srcId="{CE40F7C4-7F4C-470A-8ED9-0DAAD78AFF79}" destId="{9CEB4796-5873-40F3-87C1-2570D7DF9B69}" srcOrd="2" destOrd="0" parTransId="{4AF08E53-4FFE-40DB-9B27-54C5BAF8513F}" sibTransId="{5AFA981B-D365-4396-BBB6-19697C138655}"/>
    <dgm:cxn modelId="{ED5C9740-9978-4344-8356-A683C49E4E2B}" srcId="{A68D0C32-49D2-4E14-832C-A12FBCAF94CD}" destId="{93E316B5-80A1-4237-A16E-332BDFBE3ABA}" srcOrd="1" destOrd="0" parTransId="{1F1BF1B6-FF06-4F32-BC6C-E3974C2471B7}" sibTransId="{D5A92AB0-1A4B-4CA2-85CE-FE5217126E57}"/>
    <dgm:cxn modelId="{716714C1-012B-436E-9685-5BDB6002FB0C}" type="presOf" srcId="{E01E6837-6381-4093-A433-72C2C1F1515C}" destId="{210BC81B-0399-4A07-A03F-5D3A332849F3}" srcOrd="1" destOrd="0" presId="urn:microsoft.com/office/officeart/2005/8/layout/hierarchy5"/>
    <dgm:cxn modelId="{82427904-CA49-4D28-8636-A2F96DA74F4D}" srcId="{CE40F7C4-7F4C-470A-8ED9-0DAAD78AFF79}" destId="{B66EE5C9-A26E-4D02-B67A-2FF93A4C6CC8}" srcOrd="7" destOrd="0" parTransId="{8D7270F8-E15B-4E5C-9D51-BD97F633D2DC}" sibTransId="{14827154-F716-4E9E-A729-C885C2427020}"/>
    <dgm:cxn modelId="{3210EC52-21BF-4D68-9391-22E2501A66EA}" type="presOf" srcId="{74A3DCDA-FEE5-4CF9-AA3F-B070B37C3133}" destId="{8CD15E5B-492B-445D-B7C4-E06FA2171514}" srcOrd="0" destOrd="0" presId="urn:microsoft.com/office/officeart/2005/8/layout/hierarchy5"/>
    <dgm:cxn modelId="{3E1637E9-A6D6-495D-A977-72C81BF9D96C}" srcId="{A68D0C32-49D2-4E14-832C-A12FBCAF94CD}" destId="{671D6346-F05F-44B4-A2C6-2F1C8CACE900}" srcOrd="0" destOrd="0" parTransId="{3E492C19-2C38-4F37-B55E-4D7206A2E1C1}" sibTransId="{DBB611EA-5846-48FE-89F2-78E391518FB9}"/>
    <dgm:cxn modelId="{1393BC72-BD42-480D-9AD4-E1F7384EFE12}" srcId="{A68D0C32-49D2-4E14-832C-A12FBCAF94CD}" destId="{E29A3569-D961-4FFB-8836-7F04E5D4BCB6}" srcOrd="2" destOrd="0" parTransId="{E01E6837-6381-4093-A433-72C2C1F1515C}" sibTransId="{F3C6196F-F717-4CBB-87EC-86DD1031E3CC}"/>
    <dgm:cxn modelId="{13877D61-E2B7-4915-B973-82A8512E0AC8}" type="presOf" srcId="{671D6346-F05F-44B4-A2C6-2F1C8CACE900}" destId="{681DDA60-7951-4997-AA0C-50E4B4208673}" srcOrd="0" destOrd="0" presId="urn:microsoft.com/office/officeart/2005/8/layout/hierarchy5"/>
    <dgm:cxn modelId="{E342AA0C-77B7-41EF-B0CF-1E4FA03AF133}" type="presOf" srcId="{4AF08E53-4FFE-40DB-9B27-54C5BAF8513F}" destId="{525F7A95-C9D6-43D7-8000-BCE67EE0FF4F}" srcOrd="1" destOrd="0" presId="urn:microsoft.com/office/officeart/2005/8/layout/hierarchy5"/>
    <dgm:cxn modelId="{544A1CB6-2DEC-4AE3-9EA5-9547C569ADC4}" type="presOf" srcId="{1F1BF1B6-FF06-4F32-BC6C-E3974C2471B7}" destId="{22830964-EA80-4767-B890-3777D98E954A}" srcOrd="0" destOrd="0" presId="urn:microsoft.com/office/officeart/2005/8/layout/hierarchy5"/>
    <dgm:cxn modelId="{3A5EAA1A-ADA6-4546-934C-FA115F02D440}" type="presOf" srcId="{F67C67ED-F015-4E8D-89BF-15CD0B99F053}" destId="{7C3A79BD-F009-450F-83C6-77E620E04283}" srcOrd="1" destOrd="0" presId="urn:microsoft.com/office/officeart/2005/8/layout/hierarchy5"/>
    <dgm:cxn modelId="{646E5F9B-245B-4DC8-9033-69BF0B876EAD}" type="presOf" srcId="{3E492C19-2C38-4F37-B55E-4D7206A2E1C1}" destId="{02BC79CD-F6D5-445F-AFCA-462E630C0ED3}" srcOrd="0" destOrd="0" presId="urn:microsoft.com/office/officeart/2005/8/layout/hierarchy5"/>
    <dgm:cxn modelId="{4AE5605A-2AD8-4846-B3E2-2F6E4EDAFEC4}" type="presOf" srcId="{15986BBD-C0BE-4CB8-A975-CC3FCF01106D}" destId="{143C18DA-060A-4A61-A8F4-AE01D9F4BF7B}" srcOrd="0" destOrd="0" presId="urn:microsoft.com/office/officeart/2005/8/layout/hierarchy5"/>
    <dgm:cxn modelId="{52B4AB59-B008-4C08-9B6A-5C670E4BECBD}" type="presOf" srcId="{125C9905-BC05-4427-8A9F-33F1760D083D}" destId="{3CAD43D7-581A-4B28-B7DF-49EE3E08971B}" srcOrd="0" destOrd="0" presId="urn:microsoft.com/office/officeart/2005/8/layout/hierarchy5"/>
    <dgm:cxn modelId="{9BB2CDE0-6CF2-4D37-B238-F1E302654EA7}" type="presOf" srcId="{853DE19A-5D82-41E3-8FCD-0264129F6124}" destId="{A8DF9242-B8A7-4B27-B8F4-0AB5E8D38E57}" srcOrd="0" destOrd="0" presId="urn:microsoft.com/office/officeart/2005/8/layout/hierarchy5"/>
    <dgm:cxn modelId="{C30FAAF2-1AD2-4254-ACE6-C645D93E83E1}" type="presOf" srcId="{791CA20C-7793-492C-856E-DA1F80CF8F82}" destId="{23513C50-8A5B-4989-ACE7-67EB66045DD7}" srcOrd="0" destOrd="0" presId="urn:microsoft.com/office/officeart/2005/8/layout/hierarchy5"/>
    <dgm:cxn modelId="{E621E43D-141D-40EC-8E31-724F604B3F8C}" type="presOf" srcId="{9CEB4796-5873-40F3-87C1-2570D7DF9B69}" destId="{4C1A2165-84EE-448E-8D59-1A4E51BB21AE}" srcOrd="0" destOrd="0" presId="urn:microsoft.com/office/officeart/2005/8/layout/hierarchy5"/>
    <dgm:cxn modelId="{6F9363B7-F82E-40C6-B3FE-3B00D2F85B86}" type="presOf" srcId="{EA04574A-8350-41FD-823E-4CF3DBD627BF}" destId="{B57182B7-CAF1-4E97-944A-AA7C2A9D62A8}" srcOrd="0" destOrd="0" presId="urn:microsoft.com/office/officeart/2005/8/layout/hierarchy5"/>
    <dgm:cxn modelId="{86811767-ED71-4E32-9A4C-BED0C00A68E2}" type="presOf" srcId="{A2BB7626-1B73-467F-B85A-BEE5D385A524}" destId="{3AF2FDB5-DC68-4822-9381-BF858B0E7A43}" srcOrd="1" destOrd="0" presId="urn:microsoft.com/office/officeart/2005/8/layout/hierarchy5"/>
    <dgm:cxn modelId="{5B4B1BFE-180D-4DED-A6B0-6DCDA779F34B}" type="presOf" srcId="{A68D0C32-49D2-4E14-832C-A12FBCAF94CD}" destId="{220A8702-2ED2-490B-A86C-DB7C4C5E56FF}" srcOrd="0" destOrd="0" presId="urn:microsoft.com/office/officeart/2005/8/layout/hierarchy5"/>
    <dgm:cxn modelId="{8818E3A7-212B-46D7-815A-73A0FA9FA197}" type="presOf" srcId="{8D7270F8-E15B-4E5C-9D51-BD97F633D2DC}" destId="{DD1D9B32-44D1-46D5-B388-EADAA6644E5D}" srcOrd="0" destOrd="0" presId="urn:microsoft.com/office/officeart/2005/8/layout/hierarchy5"/>
    <dgm:cxn modelId="{F03A4FAA-6664-4822-A6AF-2489827A24A7}" type="presOf" srcId="{BACF9904-A52D-4536-A45F-29C50A8A067B}" destId="{DDCAF8F6-D9A3-44E6-BE99-7DD56CC974BB}" srcOrd="0" destOrd="0" presId="urn:microsoft.com/office/officeart/2005/8/layout/hierarchy5"/>
    <dgm:cxn modelId="{7C815164-C934-4623-A10E-372A1794CE64}" type="presOf" srcId="{A2BB7626-1B73-467F-B85A-BEE5D385A524}" destId="{2F046EEA-18D7-4DA3-AAB8-EA587A26D89C}" srcOrd="0" destOrd="0" presId="urn:microsoft.com/office/officeart/2005/8/layout/hierarchy5"/>
    <dgm:cxn modelId="{D76E2941-6349-489B-A56D-962FC624C3B8}" type="presOf" srcId="{125C9905-BC05-4427-8A9F-33F1760D083D}" destId="{BEA63FC9-B6BC-4330-ABC9-9DACFFF64577}" srcOrd="1" destOrd="0" presId="urn:microsoft.com/office/officeart/2005/8/layout/hierarchy5"/>
    <dgm:cxn modelId="{5417FA2C-000E-4706-A549-AE3F16E0B0C1}" srcId="{D15C1247-7EE1-4989-8041-13328AD60644}" destId="{CE40F7C4-7F4C-470A-8ED9-0DAAD78AFF79}" srcOrd="0" destOrd="0" parTransId="{BACF9904-A52D-4536-A45F-29C50A8A067B}" sibTransId="{ED4CBE85-EDA5-4F56-807B-97D042A633DB}"/>
    <dgm:cxn modelId="{B957AAF5-CDA7-4085-A30F-50FB5BA13482}" type="presOf" srcId="{77B8EBBC-40AC-40F3-82C3-A712CEDE79FE}" destId="{C6C0C2D5-7197-40BF-8216-B216E4A451FF}" srcOrd="1" destOrd="0" presId="urn:microsoft.com/office/officeart/2005/8/layout/hierarchy5"/>
    <dgm:cxn modelId="{44A6FC09-8B4D-4ADC-AEEF-59E60217B325}" type="presOf" srcId="{E920545C-D198-4E10-A35D-65E9496B062B}" destId="{C364D18E-B927-4EC7-9330-43A4DA951358}" srcOrd="0" destOrd="0" presId="urn:microsoft.com/office/officeart/2005/8/layout/hierarchy5"/>
    <dgm:cxn modelId="{FC13055A-1FD7-4F28-B692-A6970576AE1A}" srcId="{A68D0C32-49D2-4E14-832C-A12FBCAF94CD}" destId="{EA04574A-8350-41FD-823E-4CF3DBD627BF}" srcOrd="4" destOrd="0" parTransId="{F67C67ED-F015-4E8D-89BF-15CD0B99F053}" sibTransId="{4AA55065-C6DD-4043-ABA4-AB0FF398D2EC}"/>
    <dgm:cxn modelId="{85811A3D-7CD0-4783-AA20-8EA41D00AB45}" srcId="{CE40F7C4-7F4C-470A-8ED9-0DAAD78AFF79}" destId="{E07ADCA3-E402-486A-97B7-A0C815629B82}" srcOrd="0" destOrd="0" parTransId="{791CA20C-7793-492C-856E-DA1F80CF8F82}" sibTransId="{79E1FA49-E284-4332-B0C7-EF2A95D8D546}"/>
    <dgm:cxn modelId="{78618D78-9C99-4AAA-8D62-8AC9AC29EDE3}" srcId="{CE40F7C4-7F4C-470A-8ED9-0DAAD78AFF79}" destId="{72B22EAD-3EB3-475E-9FC1-67D1A38AF6A1}" srcOrd="3" destOrd="0" parTransId="{1A3250CB-EC47-4FB4-95D6-3F4AEEDA2FD1}" sibTransId="{EDCE919D-6AA4-44A8-A7B0-D25AE487E4B8}"/>
    <dgm:cxn modelId="{B158B861-78AB-4DCE-B363-2CA93235E9CE}" srcId="{CE40F7C4-7F4C-470A-8ED9-0DAAD78AFF79}" destId="{853DE19A-5D82-41E3-8FCD-0264129F6124}" srcOrd="1" destOrd="0" parTransId="{74A3DCDA-FEE5-4CF9-AA3F-B070B37C3133}" sibTransId="{3D6773BA-3067-4B77-BBB5-3956CA08D46A}"/>
    <dgm:cxn modelId="{FB454F6A-B523-4391-A8E9-6C79B7916EF7}" type="presOf" srcId="{3E492C19-2C38-4F37-B55E-4D7206A2E1C1}" destId="{79417C56-D560-4B2E-9DAA-76AB90A213E8}" srcOrd="1" destOrd="0" presId="urn:microsoft.com/office/officeart/2005/8/layout/hierarchy5"/>
    <dgm:cxn modelId="{9FE3016D-9CD4-4706-8396-C08B7EFEFA0D}" type="presOf" srcId="{755634D2-040E-40E9-8F09-7D5B6A38D99C}" destId="{83998C84-B09A-499E-9521-92C6044B481A}" srcOrd="1" destOrd="0" presId="urn:microsoft.com/office/officeart/2005/8/layout/hierarchy5"/>
    <dgm:cxn modelId="{ED2FD617-6694-46B3-A9CE-672DB2A9D4AC}" type="presOf" srcId="{B59CA25D-9386-4359-B1DA-C075DF2C8804}" destId="{7EBB067C-C6F9-49B0-B99F-8FBF2937C21D}" srcOrd="1" destOrd="0" presId="urn:microsoft.com/office/officeart/2005/8/layout/hierarchy5"/>
    <dgm:cxn modelId="{C98DCDCA-7BB9-47D0-B684-7B8CCBF02C70}" type="presOf" srcId="{CE40F7C4-7F4C-470A-8ED9-0DAAD78AFF79}" destId="{655A0CF8-EB9E-4FA3-BC75-4E0B239E82C7}" srcOrd="0" destOrd="0" presId="urn:microsoft.com/office/officeart/2005/8/layout/hierarchy5"/>
    <dgm:cxn modelId="{0F5C413E-C4AC-461B-A348-D89433DF5BEC}" srcId="{DE215B14-1A60-437F-B2BA-B186B81B717F}" destId="{A68D0C32-49D2-4E14-832C-A12FBCAF94CD}" srcOrd="0" destOrd="0" parTransId="{85117D6D-F90A-4727-BFE5-87BAD335BF38}" sibTransId="{0D1C5AF1-9129-4808-99EC-8018CD553351}"/>
    <dgm:cxn modelId="{966B22E9-EFF7-4B50-B031-9F9F771994D2}" type="presOf" srcId="{77B8EBBC-40AC-40F3-82C3-A712CEDE79FE}" destId="{B6637EFA-CE55-40AD-A306-E4B5252331DF}" srcOrd="0" destOrd="0" presId="urn:microsoft.com/office/officeart/2005/8/layout/hierarchy5"/>
    <dgm:cxn modelId="{812F7A35-F370-44AE-B246-0C9A6F8D38E4}" type="presOf" srcId="{87479736-615C-4BB6-B473-2BC5BA95C854}" destId="{82A1859E-3109-4981-805E-C1C9AE90DE1D}" srcOrd="0" destOrd="0" presId="urn:microsoft.com/office/officeart/2005/8/layout/hierarchy5"/>
    <dgm:cxn modelId="{981BE9E0-30E4-4567-B0D3-D9650138ACA5}" srcId="{A68D0C32-49D2-4E14-832C-A12FBCAF94CD}" destId="{49BCE3ED-46E8-4991-9B23-CCF2005A106E}" srcOrd="5" destOrd="0" parTransId="{77B8EBBC-40AC-40F3-82C3-A712CEDE79FE}" sibTransId="{5DCC01E2-B6AE-4275-BF5B-1C8C8BA9286F}"/>
    <dgm:cxn modelId="{186427A6-8CF9-4056-A016-54175DAAC64C}" type="presOf" srcId="{DE215B14-1A60-437F-B2BA-B186B81B717F}" destId="{0684CE9E-1E8C-4B1B-BFDD-24C56C222186}" srcOrd="0" destOrd="0" presId="urn:microsoft.com/office/officeart/2005/8/layout/hierarchy5"/>
    <dgm:cxn modelId="{1F50E534-049B-4BDE-A6F1-0263A4761D43}" type="presOf" srcId="{4AF08E53-4FFE-40DB-9B27-54C5BAF8513F}" destId="{2B071C04-2B7B-494E-A1EA-FC70E5ECE2AC}" srcOrd="0" destOrd="0" presId="urn:microsoft.com/office/officeart/2005/8/layout/hierarchy5"/>
    <dgm:cxn modelId="{AA301976-CBF9-4B9A-859F-8765B594BB68}" type="presOf" srcId="{1A3250CB-EC47-4FB4-95D6-3F4AEEDA2FD1}" destId="{411A3DD5-DEAD-47EC-9C81-41443F0F1929}" srcOrd="0" destOrd="0" presId="urn:microsoft.com/office/officeart/2005/8/layout/hierarchy5"/>
    <dgm:cxn modelId="{F586341C-9D98-49FF-9B98-567EEADC4DC7}" srcId="{CE40F7C4-7F4C-470A-8ED9-0DAAD78AFF79}" destId="{853EDDC2-6125-4BBA-A94B-EA5B9EEC4341}" srcOrd="6" destOrd="0" parTransId="{A2BB7626-1B73-467F-B85A-BEE5D385A524}" sibTransId="{AD85380F-F362-4A37-937D-566741CCE693}"/>
    <dgm:cxn modelId="{536916C5-F88B-4D18-9555-464E52629E51}" type="presOf" srcId="{1A3250CB-EC47-4FB4-95D6-3F4AEEDA2FD1}" destId="{0C3E602A-4664-4A6E-89AF-EEA4570AF072}" srcOrd="1" destOrd="0" presId="urn:microsoft.com/office/officeart/2005/8/layout/hierarchy5"/>
    <dgm:cxn modelId="{2F517AB5-34CC-4F66-AEE7-9731B50E7788}" type="presOf" srcId="{8D7270F8-E15B-4E5C-9D51-BD97F633D2DC}" destId="{579C2A33-139F-4CE0-B0F0-64FC44DD44FA}" srcOrd="1" destOrd="0" presId="urn:microsoft.com/office/officeart/2005/8/layout/hierarchy5"/>
    <dgm:cxn modelId="{3B5CC608-E0E0-4DD2-B01A-19F65A3F7E54}" type="presOf" srcId="{1F1BF1B6-FF06-4F32-BC6C-E3974C2471B7}" destId="{A36E97B3-2883-43BD-8A44-A9275CEA31CF}" srcOrd="1" destOrd="0" presId="urn:microsoft.com/office/officeart/2005/8/layout/hierarchy5"/>
    <dgm:cxn modelId="{AD7A2E91-BACB-4D2D-AFEC-89402912128C}" type="presOf" srcId="{E07ADCA3-E402-486A-97B7-A0C815629B82}" destId="{F2CA60C0-5435-41F9-B993-AD5CA383404B}" srcOrd="0" destOrd="0" presId="urn:microsoft.com/office/officeart/2005/8/layout/hierarchy5"/>
    <dgm:cxn modelId="{141CECCD-A463-4AD1-9E9E-924603D9213D}" type="presOf" srcId="{A2B95672-75E5-4A42-8783-0E043B726C98}" destId="{9ACE819A-2761-4944-9A0B-8FA99B94128A}" srcOrd="0" destOrd="0" presId="urn:microsoft.com/office/officeart/2005/8/layout/hierarchy5"/>
    <dgm:cxn modelId="{0A8966DE-2CF6-4815-89C6-291B494552CE}" type="presOf" srcId="{CF2D7332-E717-4FD6-B1E2-D377523A6D06}" destId="{05197384-94A0-4ECB-B099-112EEF40F62C}" srcOrd="0" destOrd="0" presId="urn:microsoft.com/office/officeart/2005/8/layout/hierarchy5"/>
    <dgm:cxn modelId="{CAB1D873-E7E2-458B-AAD2-BD1807414ED7}" type="presOf" srcId="{A2B95672-75E5-4A42-8783-0E043B726C98}" destId="{895FA37D-D977-4DCC-B3F0-A2339B324ACC}" srcOrd="1" destOrd="0" presId="urn:microsoft.com/office/officeart/2005/8/layout/hierarchy5"/>
    <dgm:cxn modelId="{2944285E-1F01-4D9C-816A-D9FDD03F2F90}" type="presOf" srcId="{93E316B5-80A1-4237-A16E-332BDFBE3ABA}" destId="{99735AB2-8338-4413-80BF-3E5A92B7A573}" srcOrd="0" destOrd="0" presId="urn:microsoft.com/office/officeart/2005/8/layout/hierarchy5"/>
    <dgm:cxn modelId="{F1504F80-1860-4CBC-88B7-A9887279C974}" type="presOf" srcId="{74A3DCDA-FEE5-4CF9-AA3F-B070B37C3133}" destId="{84387E7B-00D2-4491-BD01-ACC156C91606}" srcOrd="1" destOrd="0" presId="urn:microsoft.com/office/officeart/2005/8/layout/hierarchy5"/>
    <dgm:cxn modelId="{154CEA9F-B1AE-4D01-A7A6-7B9C942A6EF1}" srcId="{CE40F7C4-7F4C-470A-8ED9-0DAAD78AFF79}" destId="{15986BBD-C0BE-4CB8-A975-CC3FCF01106D}" srcOrd="8" destOrd="0" parTransId="{A2B95672-75E5-4A42-8783-0E043B726C98}" sibTransId="{4C9B2F49-2D19-4533-95BB-E3BFC18224CB}"/>
    <dgm:cxn modelId="{BC576FA4-A346-49B7-B2AC-0BA918822365}" type="presOf" srcId="{D15C1247-7EE1-4989-8041-13328AD60644}" destId="{A2F401C5-2AC5-4B41-A39E-B8DA67E809B5}" srcOrd="0" destOrd="0" presId="urn:microsoft.com/office/officeart/2005/8/layout/hierarchy5"/>
    <dgm:cxn modelId="{149D8619-E91C-4140-B505-49B45C38EFB4}" type="presOf" srcId="{B59CA25D-9386-4359-B1DA-C075DF2C8804}" destId="{5CAC1784-AD23-48A2-AFC2-8F3717F29529}" srcOrd="0" destOrd="0" presId="urn:microsoft.com/office/officeart/2005/8/layout/hierarchy5"/>
    <dgm:cxn modelId="{927AEBC8-9CA2-4B56-9E9C-EABDD0E08DA1}" type="presOf" srcId="{49BCE3ED-46E8-4991-9B23-CCF2005A106E}" destId="{8F17B2AA-85C8-4B9A-B8BF-FA559D8AB868}" srcOrd="0" destOrd="0" presId="urn:microsoft.com/office/officeart/2005/8/layout/hierarchy5"/>
    <dgm:cxn modelId="{DEDE22A0-8C82-42AE-996E-F8A48CC164E7}" type="presOf" srcId="{CF2D7332-E717-4FD6-B1E2-D377523A6D06}" destId="{CF476799-015A-4FA7-A50A-DA5BD461C8C5}" srcOrd="1" destOrd="0" presId="urn:microsoft.com/office/officeart/2005/8/layout/hierarchy5"/>
    <dgm:cxn modelId="{B02B07C2-F823-4D96-8079-60D14DD19DEE}" type="presOf" srcId="{B66EE5C9-A26E-4D02-B67A-2FF93A4C6CC8}" destId="{8C593BE8-D324-461B-AE5B-54B9DA645F37}" srcOrd="0" destOrd="0" presId="urn:microsoft.com/office/officeart/2005/8/layout/hierarchy5"/>
    <dgm:cxn modelId="{61ED6BA8-4AA8-4265-BFB3-89F1BBB1D684}" type="presOf" srcId="{853EDDC2-6125-4BBA-A94B-EA5B9EEC4341}" destId="{5262301E-1206-4E7A-A239-13AF79979D2B}" srcOrd="0" destOrd="0" presId="urn:microsoft.com/office/officeart/2005/8/layout/hierarchy5"/>
    <dgm:cxn modelId="{67FA8651-357C-457B-ACD8-1B736C208899}" srcId="{CE40F7C4-7F4C-470A-8ED9-0DAAD78AFF79}" destId="{E920545C-D198-4E10-A35D-65E9496B062B}" srcOrd="5" destOrd="0" parTransId="{CF2D7332-E717-4FD6-B1E2-D377523A6D06}" sibTransId="{08A7712F-6403-4A6F-97A2-D99F90CBB6D8}"/>
    <dgm:cxn modelId="{58D07A78-3DDA-489B-BB61-5055C1C50ADA}" srcId="{CE40F7C4-7F4C-470A-8ED9-0DAAD78AFF79}" destId="{EAEE470B-F073-4EB9-846A-3B0B40A84B52}" srcOrd="4" destOrd="0" parTransId="{755634D2-040E-40E9-8F09-7D5B6A38D99C}" sibTransId="{9E6F473C-D024-495B-BCA8-10BE862D2DBC}"/>
    <dgm:cxn modelId="{98ED6C3C-8296-4A1F-A823-276C830CF91E}" type="presOf" srcId="{E29A3569-D961-4FFB-8836-7F04E5D4BCB6}" destId="{15B06306-444A-4EE6-906B-767B6F665D32}" srcOrd="0" destOrd="0" presId="urn:microsoft.com/office/officeart/2005/8/layout/hierarchy5"/>
    <dgm:cxn modelId="{F8CEC860-1E38-4F05-A35A-E8DDCE2ED1AC}" type="presOf" srcId="{BACF9904-A52D-4536-A45F-29C50A8A067B}" destId="{AC2B213F-C03F-4F9C-9727-3FE9841EFE6A}" srcOrd="1" destOrd="0" presId="urn:microsoft.com/office/officeart/2005/8/layout/hierarchy5"/>
    <dgm:cxn modelId="{0BFA269E-666D-4DD5-B47E-9691A1D97163}" srcId="{A68D0C32-49D2-4E14-832C-A12FBCAF94CD}" destId="{D15C1247-7EE1-4989-8041-13328AD60644}" srcOrd="3" destOrd="0" parTransId="{B59CA25D-9386-4359-B1DA-C075DF2C8804}" sibTransId="{91E8C4DD-4CEC-40FE-898F-738A6AFACF93}"/>
    <dgm:cxn modelId="{4F760160-391B-47E0-B99E-A0AB5D9DD7B2}" type="presOf" srcId="{791CA20C-7793-492C-856E-DA1F80CF8F82}" destId="{FB36F890-5F3C-417A-9CFC-98B1D347D377}" srcOrd="1" destOrd="0" presId="urn:microsoft.com/office/officeart/2005/8/layout/hierarchy5"/>
    <dgm:cxn modelId="{6F2B272C-7A2A-48C1-B7BF-C90B565C20BC}" type="presOf" srcId="{72B22EAD-3EB3-475E-9FC1-67D1A38AF6A1}" destId="{3F9E6AF0-6F7A-4D05-B2E3-3D21BBB602D0}" srcOrd="0" destOrd="0" presId="urn:microsoft.com/office/officeart/2005/8/layout/hierarchy5"/>
    <dgm:cxn modelId="{11EC7491-0A5F-4C58-A415-9C35952EAAC1}" type="presOf" srcId="{F67C67ED-F015-4E8D-89BF-15CD0B99F053}" destId="{33F430D3-5EBD-4D9B-B6EA-AF50205B842A}" srcOrd="0" destOrd="0" presId="urn:microsoft.com/office/officeart/2005/8/layout/hierarchy5"/>
    <dgm:cxn modelId="{C25C0C47-CB45-4C4F-835C-58555E442C3B}" type="presOf" srcId="{E01E6837-6381-4093-A433-72C2C1F1515C}" destId="{A32AFF03-0C2A-400D-AFCE-FDD6BE6B136F}" srcOrd="0" destOrd="0" presId="urn:microsoft.com/office/officeart/2005/8/layout/hierarchy5"/>
    <dgm:cxn modelId="{E5C4F90C-ECC1-4C8D-8B8D-C0F68A3BCB11}" srcId="{A68D0C32-49D2-4E14-832C-A12FBCAF94CD}" destId="{87479736-615C-4BB6-B473-2BC5BA95C854}" srcOrd="6" destOrd="0" parTransId="{125C9905-BC05-4427-8A9F-33F1760D083D}" sibTransId="{D0832E2F-3710-4E67-AC5C-C5F14A0909F2}"/>
    <dgm:cxn modelId="{760240A7-5880-45AE-9163-F8CA1380FA25}" type="presOf" srcId="{EAEE470B-F073-4EB9-846A-3B0B40A84B52}" destId="{6E6A3051-206D-43F3-96E5-C64707887BCB}" srcOrd="0" destOrd="0" presId="urn:microsoft.com/office/officeart/2005/8/layout/hierarchy5"/>
    <dgm:cxn modelId="{F72298B2-008B-462C-B001-344D608F19CA}" type="presOf" srcId="{755634D2-040E-40E9-8F09-7D5B6A38D99C}" destId="{04008197-8FB1-4868-9960-A84176C50422}" srcOrd="0" destOrd="0" presId="urn:microsoft.com/office/officeart/2005/8/layout/hierarchy5"/>
    <dgm:cxn modelId="{300EF099-9E11-4A8C-998F-5DBF98D7943A}" type="presParOf" srcId="{0684CE9E-1E8C-4B1B-BFDD-24C56C222186}" destId="{A5BC3DB8-2582-48DA-A96A-774EEA7905AE}" srcOrd="0" destOrd="0" presId="urn:microsoft.com/office/officeart/2005/8/layout/hierarchy5"/>
    <dgm:cxn modelId="{834AD50D-CB7E-41CF-B84B-2523D7C6A347}" type="presParOf" srcId="{A5BC3DB8-2582-48DA-A96A-774EEA7905AE}" destId="{476D54E2-F6C5-4490-9DE9-A0790AC71340}" srcOrd="0" destOrd="0" presId="urn:microsoft.com/office/officeart/2005/8/layout/hierarchy5"/>
    <dgm:cxn modelId="{5BCF858B-DB96-435F-A5A9-2F86F97BDAEA}" type="presParOf" srcId="{476D54E2-F6C5-4490-9DE9-A0790AC71340}" destId="{71B75C45-6627-4700-808B-CFE499A8421E}" srcOrd="0" destOrd="0" presId="urn:microsoft.com/office/officeart/2005/8/layout/hierarchy5"/>
    <dgm:cxn modelId="{F3C25FD1-AD22-4E82-93B0-8DFD09DF8D22}" type="presParOf" srcId="{71B75C45-6627-4700-808B-CFE499A8421E}" destId="{220A8702-2ED2-490B-A86C-DB7C4C5E56FF}" srcOrd="0" destOrd="0" presId="urn:microsoft.com/office/officeart/2005/8/layout/hierarchy5"/>
    <dgm:cxn modelId="{7848952C-35D6-4017-9C72-826400648EC5}" type="presParOf" srcId="{71B75C45-6627-4700-808B-CFE499A8421E}" destId="{CB9FFA38-96F5-4E73-BD6D-72C5CEBC7E1D}" srcOrd="1" destOrd="0" presId="urn:microsoft.com/office/officeart/2005/8/layout/hierarchy5"/>
    <dgm:cxn modelId="{3CD9D981-1849-4FF9-9F7C-5FD1DBFC1C17}" type="presParOf" srcId="{CB9FFA38-96F5-4E73-BD6D-72C5CEBC7E1D}" destId="{02BC79CD-F6D5-445F-AFCA-462E630C0ED3}" srcOrd="0" destOrd="0" presId="urn:microsoft.com/office/officeart/2005/8/layout/hierarchy5"/>
    <dgm:cxn modelId="{FA267517-854E-46E7-B6C6-7BDE3CE4696B}" type="presParOf" srcId="{02BC79CD-F6D5-445F-AFCA-462E630C0ED3}" destId="{79417C56-D560-4B2E-9DAA-76AB90A213E8}" srcOrd="0" destOrd="0" presId="urn:microsoft.com/office/officeart/2005/8/layout/hierarchy5"/>
    <dgm:cxn modelId="{82273EDD-E24D-4FC7-8C6B-4E73779D776A}" type="presParOf" srcId="{CB9FFA38-96F5-4E73-BD6D-72C5CEBC7E1D}" destId="{452BBFCA-7E99-441D-9177-A830BFD7B92E}" srcOrd="1" destOrd="0" presId="urn:microsoft.com/office/officeart/2005/8/layout/hierarchy5"/>
    <dgm:cxn modelId="{844BD7B6-A5EB-4AFA-B86E-5F3600E652AD}" type="presParOf" srcId="{452BBFCA-7E99-441D-9177-A830BFD7B92E}" destId="{681DDA60-7951-4997-AA0C-50E4B4208673}" srcOrd="0" destOrd="0" presId="urn:microsoft.com/office/officeart/2005/8/layout/hierarchy5"/>
    <dgm:cxn modelId="{5B87C50F-1167-4D8E-8278-0608883CA0B8}" type="presParOf" srcId="{452BBFCA-7E99-441D-9177-A830BFD7B92E}" destId="{5BC6AEDB-DDE0-48C5-8833-C083997D5290}" srcOrd="1" destOrd="0" presId="urn:microsoft.com/office/officeart/2005/8/layout/hierarchy5"/>
    <dgm:cxn modelId="{EB921B96-8FE8-46B4-A6AB-7CEBF1BF5235}" type="presParOf" srcId="{CB9FFA38-96F5-4E73-BD6D-72C5CEBC7E1D}" destId="{22830964-EA80-4767-B890-3777D98E954A}" srcOrd="2" destOrd="0" presId="urn:microsoft.com/office/officeart/2005/8/layout/hierarchy5"/>
    <dgm:cxn modelId="{6E5085CF-D262-47BE-80FA-32CD80A572B9}" type="presParOf" srcId="{22830964-EA80-4767-B890-3777D98E954A}" destId="{A36E97B3-2883-43BD-8A44-A9275CEA31CF}" srcOrd="0" destOrd="0" presId="urn:microsoft.com/office/officeart/2005/8/layout/hierarchy5"/>
    <dgm:cxn modelId="{0A64520E-21E2-4995-880E-D4A09C296DF3}" type="presParOf" srcId="{CB9FFA38-96F5-4E73-BD6D-72C5CEBC7E1D}" destId="{71C47B54-8618-4555-883A-2C79E08ACC90}" srcOrd="3" destOrd="0" presId="urn:microsoft.com/office/officeart/2005/8/layout/hierarchy5"/>
    <dgm:cxn modelId="{19AAA0C3-19C6-4280-9E9B-2F27F7A5B590}" type="presParOf" srcId="{71C47B54-8618-4555-883A-2C79E08ACC90}" destId="{99735AB2-8338-4413-80BF-3E5A92B7A573}" srcOrd="0" destOrd="0" presId="urn:microsoft.com/office/officeart/2005/8/layout/hierarchy5"/>
    <dgm:cxn modelId="{478684DB-0BBA-41FF-8E99-98E1A05BB338}" type="presParOf" srcId="{71C47B54-8618-4555-883A-2C79E08ACC90}" destId="{89140254-60E6-45DF-BA39-DA266A3CBB8A}" srcOrd="1" destOrd="0" presId="urn:microsoft.com/office/officeart/2005/8/layout/hierarchy5"/>
    <dgm:cxn modelId="{4AD1230E-A86F-407D-AA51-58B785082589}" type="presParOf" srcId="{CB9FFA38-96F5-4E73-BD6D-72C5CEBC7E1D}" destId="{A32AFF03-0C2A-400D-AFCE-FDD6BE6B136F}" srcOrd="4" destOrd="0" presId="urn:microsoft.com/office/officeart/2005/8/layout/hierarchy5"/>
    <dgm:cxn modelId="{2BA45EA9-594D-4EE1-8184-682E5441BFFC}" type="presParOf" srcId="{A32AFF03-0C2A-400D-AFCE-FDD6BE6B136F}" destId="{210BC81B-0399-4A07-A03F-5D3A332849F3}" srcOrd="0" destOrd="0" presId="urn:microsoft.com/office/officeart/2005/8/layout/hierarchy5"/>
    <dgm:cxn modelId="{3C44317F-F70D-48BC-8F98-8152050F94E6}" type="presParOf" srcId="{CB9FFA38-96F5-4E73-BD6D-72C5CEBC7E1D}" destId="{054AF3A9-29CF-4BA8-B8E9-9CAF314844FA}" srcOrd="5" destOrd="0" presId="urn:microsoft.com/office/officeart/2005/8/layout/hierarchy5"/>
    <dgm:cxn modelId="{D1273AD0-5CE9-444D-8FFF-62528706758B}" type="presParOf" srcId="{054AF3A9-29CF-4BA8-B8E9-9CAF314844FA}" destId="{15B06306-444A-4EE6-906B-767B6F665D32}" srcOrd="0" destOrd="0" presId="urn:microsoft.com/office/officeart/2005/8/layout/hierarchy5"/>
    <dgm:cxn modelId="{C22F757D-B728-40E2-B73D-DC19E5054062}" type="presParOf" srcId="{054AF3A9-29CF-4BA8-B8E9-9CAF314844FA}" destId="{2622F09E-3392-477E-9CFE-ECAA2CBB8BE0}" srcOrd="1" destOrd="0" presId="urn:microsoft.com/office/officeart/2005/8/layout/hierarchy5"/>
    <dgm:cxn modelId="{0DF2B03C-98F1-44CE-83B6-D8D645A5C40B}" type="presParOf" srcId="{CB9FFA38-96F5-4E73-BD6D-72C5CEBC7E1D}" destId="{5CAC1784-AD23-48A2-AFC2-8F3717F29529}" srcOrd="6" destOrd="0" presId="urn:microsoft.com/office/officeart/2005/8/layout/hierarchy5"/>
    <dgm:cxn modelId="{BAF01BB7-C40D-4666-AE93-8A75E087A007}" type="presParOf" srcId="{5CAC1784-AD23-48A2-AFC2-8F3717F29529}" destId="{7EBB067C-C6F9-49B0-B99F-8FBF2937C21D}" srcOrd="0" destOrd="0" presId="urn:microsoft.com/office/officeart/2005/8/layout/hierarchy5"/>
    <dgm:cxn modelId="{6FAAB20C-9530-44F7-80BB-31656F4D68F4}" type="presParOf" srcId="{CB9FFA38-96F5-4E73-BD6D-72C5CEBC7E1D}" destId="{FBDE5B35-10FD-4886-B312-79C4F6E5DC20}" srcOrd="7" destOrd="0" presId="urn:microsoft.com/office/officeart/2005/8/layout/hierarchy5"/>
    <dgm:cxn modelId="{C56D2805-7DAA-410F-9797-E4EC7350C10E}" type="presParOf" srcId="{FBDE5B35-10FD-4886-B312-79C4F6E5DC20}" destId="{A2F401C5-2AC5-4B41-A39E-B8DA67E809B5}" srcOrd="0" destOrd="0" presId="urn:microsoft.com/office/officeart/2005/8/layout/hierarchy5"/>
    <dgm:cxn modelId="{A5C14665-9355-44FF-B084-0C0A0E1BE88D}" type="presParOf" srcId="{FBDE5B35-10FD-4886-B312-79C4F6E5DC20}" destId="{6E282DF0-5996-45EA-8449-50D938ACBF13}" srcOrd="1" destOrd="0" presId="urn:microsoft.com/office/officeart/2005/8/layout/hierarchy5"/>
    <dgm:cxn modelId="{F0106D2B-652E-4866-BE40-226FC5F57553}" type="presParOf" srcId="{6E282DF0-5996-45EA-8449-50D938ACBF13}" destId="{DDCAF8F6-D9A3-44E6-BE99-7DD56CC974BB}" srcOrd="0" destOrd="0" presId="urn:microsoft.com/office/officeart/2005/8/layout/hierarchy5"/>
    <dgm:cxn modelId="{137F3DD5-E9E8-4784-90C9-0234A4EC6895}" type="presParOf" srcId="{DDCAF8F6-D9A3-44E6-BE99-7DD56CC974BB}" destId="{AC2B213F-C03F-4F9C-9727-3FE9841EFE6A}" srcOrd="0" destOrd="0" presId="urn:microsoft.com/office/officeart/2005/8/layout/hierarchy5"/>
    <dgm:cxn modelId="{E6C51CCD-7FCA-4279-B2DB-115225F2D31F}" type="presParOf" srcId="{6E282DF0-5996-45EA-8449-50D938ACBF13}" destId="{47E8AB88-0BAB-4693-A9A9-16B25FB9C769}" srcOrd="1" destOrd="0" presId="urn:microsoft.com/office/officeart/2005/8/layout/hierarchy5"/>
    <dgm:cxn modelId="{047A5D61-9318-4E50-A4D4-6AD589CBCCEE}" type="presParOf" srcId="{47E8AB88-0BAB-4693-A9A9-16B25FB9C769}" destId="{655A0CF8-EB9E-4FA3-BC75-4E0B239E82C7}" srcOrd="0" destOrd="0" presId="urn:microsoft.com/office/officeart/2005/8/layout/hierarchy5"/>
    <dgm:cxn modelId="{174FE1CF-9F10-4021-8E52-7856079C7FB1}" type="presParOf" srcId="{47E8AB88-0BAB-4693-A9A9-16B25FB9C769}" destId="{243701DD-CB9C-4DCC-8BD9-D581FB08D6B1}" srcOrd="1" destOrd="0" presId="urn:microsoft.com/office/officeart/2005/8/layout/hierarchy5"/>
    <dgm:cxn modelId="{99C935D6-9BF2-4EEF-AFCC-2E0096F5F7C8}" type="presParOf" srcId="{243701DD-CB9C-4DCC-8BD9-D581FB08D6B1}" destId="{23513C50-8A5B-4989-ACE7-67EB66045DD7}" srcOrd="0" destOrd="0" presId="urn:microsoft.com/office/officeart/2005/8/layout/hierarchy5"/>
    <dgm:cxn modelId="{C0D2E39C-B41B-4580-9391-4D21BD30B6F2}" type="presParOf" srcId="{23513C50-8A5B-4989-ACE7-67EB66045DD7}" destId="{FB36F890-5F3C-417A-9CFC-98B1D347D377}" srcOrd="0" destOrd="0" presId="urn:microsoft.com/office/officeart/2005/8/layout/hierarchy5"/>
    <dgm:cxn modelId="{061A1FB3-88A0-4B3B-B189-94D00BA38ED4}" type="presParOf" srcId="{243701DD-CB9C-4DCC-8BD9-D581FB08D6B1}" destId="{E79BD905-B436-423E-8D79-9C40D0BD8C6B}" srcOrd="1" destOrd="0" presId="urn:microsoft.com/office/officeart/2005/8/layout/hierarchy5"/>
    <dgm:cxn modelId="{8B321FFA-DF55-409D-9146-205F1AE776E1}" type="presParOf" srcId="{E79BD905-B436-423E-8D79-9C40D0BD8C6B}" destId="{F2CA60C0-5435-41F9-B993-AD5CA383404B}" srcOrd="0" destOrd="0" presId="urn:microsoft.com/office/officeart/2005/8/layout/hierarchy5"/>
    <dgm:cxn modelId="{BD3A7389-6775-4B1C-B827-45C0BA871FE4}" type="presParOf" srcId="{E79BD905-B436-423E-8D79-9C40D0BD8C6B}" destId="{AC7EFC1C-1E2E-49D5-82E4-112A1F489304}" srcOrd="1" destOrd="0" presId="urn:microsoft.com/office/officeart/2005/8/layout/hierarchy5"/>
    <dgm:cxn modelId="{C810E2EB-7C96-4649-8498-0D2EDD9B653F}" type="presParOf" srcId="{243701DD-CB9C-4DCC-8BD9-D581FB08D6B1}" destId="{8CD15E5B-492B-445D-B7C4-E06FA2171514}" srcOrd="2" destOrd="0" presId="urn:microsoft.com/office/officeart/2005/8/layout/hierarchy5"/>
    <dgm:cxn modelId="{255BC5DB-A9E8-42BF-91BE-007B9686133D}" type="presParOf" srcId="{8CD15E5B-492B-445D-B7C4-E06FA2171514}" destId="{84387E7B-00D2-4491-BD01-ACC156C91606}" srcOrd="0" destOrd="0" presId="urn:microsoft.com/office/officeart/2005/8/layout/hierarchy5"/>
    <dgm:cxn modelId="{C38072EB-0C09-4CE2-A083-6FF9246AA018}" type="presParOf" srcId="{243701DD-CB9C-4DCC-8BD9-D581FB08D6B1}" destId="{FEFDCAD7-3FC4-4003-8E51-8220D5121F4E}" srcOrd="3" destOrd="0" presId="urn:microsoft.com/office/officeart/2005/8/layout/hierarchy5"/>
    <dgm:cxn modelId="{65EB54A3-4A2D-44BE-BF15-4B5EA192BC8E}" type="presParOf" srcId="{FEFDCAD7-3FC4-4003-8E51-8220D5121F4E}" destId="{A8DF9242-B8A7-4B27-B8F4-0AB5E8D38E57}" srcOrd="0" destOrd="0" presId="urn:microsoft.com/office/officeart/2005/8/layout/hierarchy5"/>
    <dgm:cxn modelId="{056AFC0F-E8B9-4394-9626-60A735B2A975}" type="presParOf" srcId="{FEFDCAD7-3FC4-4003-8E51-8220D5121F4E}" destId="{6B3F0BFA-C5E1-48CC-B60A-3A101E03B2E1}" srcOrd="1" destOrd="0" presId="urn:microsoft.com/office/officeart/2005/8/layout/hierarchy5"/>
    <dgm:cxn modelId="{52877318-C84C-4EFF-8415-E81F8FB7A7A7}" type="presParOf" srcId="{243701DD-CB9C-4DCC-8BD9-D581FB08D6B1}" destId="{2B071C04-2B7B-494E-A1EA-FC70E5ECE2AC}" srcOrd="4" destOrd="0" presId="urn:microsoft.com/office/officeart/2005/8/layout/hierarchy5"/>
    <dgm:cxn modelId="{D35133F4-41D7-4C68-8656-C089ECFCA3CA}" type="presParOf" srcId="{2B071C04-2B7B-494E-A1EA-FC70E5ECE2AC}" destId="{525F7A95-C9D6-43D7-8000-BCE67EE0FF4F}" srcOrd="0" destOrd="0" presId="urn:microsoft.com/office/officeart/2005/8/layout/hierarchy5"/>
    <dgm:cxn modelId="{3FCEFB34-2393-418E-953C-F283CC389E39}" type="presParOf" srcId="{243701DD-CB9C-4DCC-8BD9-D581FB08D6B1}" destId="{3952972C-E2AF-4EFE-B7B4-C8A3B36191AF}" srcOrd="5" destOrd="0" presId="urn:microsoft.com/office/officeart/2005/8/layout/hierarchy5"/>
    <dgm:cxn modelId="{A89B0DF9-FBD7-40EF-8BC5-7B420340DB0D}" type="presParOf" srcId="{3952972C-E2AF-4EFE-B7B4-C8A3B36191AF}" destId="{4C1A2165-84EE-448E-8D59-1A4E51BB21AE}" srcOrd="0" destOrd="0" presId="urn:microsoft.com/office/officeart/2005/8/layout/hierarchy5"/>
    <dgm:cxn modelId="{4D73DCA8-A39C-4DEA-90F5-D5541B7A514E}" type="presParOf" srcId="{3952972C-E2AF-4EFE-B7B4-C8A3B36191AF}" destId="{6C6F4158-2136-48B8-BAB8-931ECFD44EFF}" srcOrd="1" destOrd="0" presId="urn:microsoft.com/office/officeart/2005/8/layout/hierarchy5"/>
    <dgm:cxn modelId="{4B5BA3B9-AA79-43E3-8824-5497EA3BD70A}" type="presParOf" srcId="{243701DD-CB9C-4DCC-8BD9-D581FB08D6B1}" destId="{411A3DD5-DEAD-47EC-9C81-41443F0F1929}" srcOrd="6" destOrd="0" presId="urn:microsoft.com/office/officeart/2005/8/layout/hierarchy5"/>
    <dgm:cxn modelId="{16E3D7A7-1A42-404A-B18B-F53BF227E818}" type="presParOf" srcId="{411A3DD5-DEAD-47EC-9C81-41443F0F1929}" destId="{0C3E602A-4664-4A6E-89AF-EEA4570AF072}" srcOrd="0" destOrd="0" presId="urn:microsoft.com/office/officeart/2005/8/layout/hierarchy5"/>
    <dgm:cxn modelId="{E698B8E0-62FB-46E6-8D91-49FF0A738CBD}" type="presParOf" srcId="{243701DD-CB9C-4DCC-8BD9-D581FB08D6B1}" destId="{0A1C7EEF-05D1-4A6C-8207-03E1C70D773E}" srcOrd="7" destOrd="0" presId="urn:microsoft.com/office/officeart/2005/8/layout/hierarchy5"/>
    <dgm:cxn modelId="{DBBEFCF8-6353-419A-B281-AB60EACAD21D}" type="presParOf" srcId="{0A1C7EEF-05D1-4A6C-8207-03E1C70D773E}" destId="{3F9E6AF0-6F7A-4D05-B2E3-3D21BBB602D0}" srcOrd="0" destOrd="0" presId="urn:microsoft.com/office/officeart/2005/8/layout/hierarchy5"/>
    <dgm:cxn modelId="{2701918F-F9A1-4CC3-9630-4CDE3153A1CE}" type="presParOf" srcId="{0A1C7EEF-05D1-4A6C-8207-03E1C70D773E}" destId="{0757BF62-2C2D-4405-8DF1-CB2BBB84E670}" srcOrd="1" destOrd="0" presId="urn:microsoft.com/office/officeart/2005/8/layout/hierarchy5"/>
    <dgm:cxn modelId="{9FB8458B-7C20-488D-AE16-6D9ACE1B60FA}" type="presParOf" srcId="{243701DD-CB9C-4DCC-8BD9-D581FB08D6B1}" destId="{04008197-8FB1-4868-9960-A84176C50422}" srcOrd="8" destOrd="0" presId="urn:microsoft.com/office/officeart/2005/8/layout/hierarchy5"/>
    <dgm:cxn modelId="{F2BCF3C1-C81C-41E7-9293-175D64F76212}" type="presParOf" srcId="{04008197-8FB1-4868-9960-A84176C50422}" destId="{83998C84-B09A-499E-9521-92C6044B481A}" srcOrd="0" destOrd="0" presId="urn:microsoft.com/office/officeart/2005/8/layout/hierarchy5"/>
    <dgm:cxn modelId="{AF6A5BB0-24C1-4E92-BEA4-99754BEBCADE}" type="presParOf" srcId="{243701DD-CB9C-4DCC-8BD9-D581FB08D6B1}" destId="{1F56E280-8CB7-4F24-B9EF-2F7A3368C2BD}" srcOrd="9" destOrd="0" presId="urn:microsoft.com/office/officeart/2005/8/layout/hierarchy5"/>
    <dgm:cxn modelId="{AF4AD113-ED19-478D-B437-8924F3F20D5E}" type="presParOf" srcId="{1F56E280-8CB7-4F24-B9EF-2F7A3368C2BD}" destId="{6E6A3051-206D-43F3-96E5-C64707887BCB}" srcOrd="0" destOrd="0" presId="urn:microsoft.com/office/officeart/2005/8/layout/hierarchy5"/>
    <dgm:cxn modelId="{6676F868-6CF3-4CCE-AC53-2F1A1AEAB52A}" type="presParOf" srcId="{1F56E280-8CB7-4F24-B9EF-2F7A3368C2BD}" destId="{94365374-4C8F-43F1-B245-446E52CA46FE}" srcOrd="1" destOrd="0" presId="urn:microsoft.com/office/officeart/2005/8/layout/hierarchy5"/>
    <dgm:cxn modelId="{6AEB3AB0-9B16-4468-B520-CE1E5682BC94}" type="presParOf" srcId="{243701DD-CB9C-4DCC-8BD9-D581FB08D6B1}" destId="{05197384-94A0-4ECB-B099-112EEF40F62C}" srcOrd="10" destOrd="0" presId="urn:microsoft.com/office/officeart/2005/8/layout/hierarchy5"/>
    <dgm:cxn modelId="{4707A0FE-BA4D-4C9A-BB60-E0E42A982AA8}" type="presParOf" srcId="{05197384-94A0-4ECB-B099-112EEF40F62C}" destId="{CF476799-015A-4FA7-A50A-DA5BD461C8C5}" srcOrd="0" destOrd="0" presId="urn:microsoft.com/office/officeart/2005/8/layout/hierarchy5"/>
    <dgm:cxn modelId="{E91C7CAA-01D6-44DF-91D0-FD9A9199F466}" type="presParOf" srcId="{243701DD-CB9C-4DCC-8BD9-D581FB08D6B1}" destId="{D0F514A9-9EEE-472B-9FF1-498C7FD9F71E}" srcOrd="11" destOrd="0" presId="urn:microsoft.com/office/officeart/2005/8/layout/hierarchy5"/>
    <dgm:cxn modelId="{6A516D3F-0431-4448-B7AF-5F86FF209BAB}" type="presParOf" srcId="{D0F514A9-9EEE-472B-9FF1-498C7FD9F71E}" destId="{C364D18E-B927-4EC7-9330-43A4DA951358}" srcOrd="0" destOrd="0" presId="urn:microsoft.com/office/officeart/2005/8/layout/hierarchy5"/>
    <dgm:cxn modelId="{9CA3B812-721D-4702-9FCC-35A8AED3799E}" type="presParOf" srcId="{D0F514A9-9EEE-472B-9FF1-498C7FD9F71E}" destId="{68D2774B-CDC2-4420-8C5A-7858F729FCD0}" srcOrd="1" destOrd="0" presId="urn:microsoft.com/office/officeart/2005/8/layout/hierarchy5"/>
    <dgm:cxn modelId="{29764676-BD56-4027-BF94-BF42034F865B}" type="presParOf" srcId="{243701DD-CB9C-4DCC-8BD9-D581FB08D6B1}" destId="{2F046EEA-18D7-4DA3-AAB8-EA587A26D89C}" srcOrd="12" destOrd="0" presId="urn:microsoft.com/office/officeart/2005/8/layout/hierarchy5"/>
    <dgm:cxn modelId="{15192DB6-CDDB-4005-B940-762EF330BB82}" type="presParOf" srcId="{2F046EEA-18D7-4DA3-AAB8-EA587A26D89C}" destId="{3AF2FDB5-DC68-4822-9381-BF858B0E7A43}" srcOrd="0" destOrd="0" presId="urn:microsoft.com/office/officeart/2005/8/layout/hierarchy5"/>
    <dgm:cxn modelId="{59880264-99A8-4357-A3DA-69607B5C9380}" type="presParOf" srcId="{243701DD-CB9C-4DCC-8BD9-D581FB08D6B1}" destId="{EE84038D-4C38-4A27-8D2E-333080D10736}" srcOrd="13" destOrd="0" presId="urn:microsoft.com/office/officeart/2005/8/layout/hierarchy5"/>
    <dgm:cxn modelId="{DAF3BCF8-D0B1-436C-876C-F95BBC32299A}" type="presParOf" srcId="{EE84038D-4C38-4A27-8D2E-333080D10736}" destId="{5262301E-1206-4E7A-A239-13AF79979D2B}" srcOrd="0" destOrd="0" presId="urn:microsoft.com/office/officeart/2005/8/layout/hierarchy5"/>
    <dgm:cxn modelId="{DE49A5CC-014D-4A39-BF7C-37653EE0E501}" type="presParOf" srcId="{EE84038D-4C38-4A27-8D2E-333080D10736}" destId="{019C694C-EA1C-4257-98C6-5C8C4CA0FC21}" srcOrd="1" destOrd="0" presId="urn:microsoft.com/office/officeart/2005/8/layout/hierarchy5"/>
    <dgm:cxn modelId="{AFCF5BA3-A1B2-4FA1-9AAF-BF2E531937B6}" type="presParOf" srcId="{243701DD-CB9C-4DCC-8BD9-D581FB08D6B1}" destId="{DD1D9B32-44D1-46D5-B388-EADAA6644E5D}" srcOrd="14" destOrd="0" presId="urn:microsoft.com/office/officeart/2005/8/layout/hierarchy5"/>
    <dgm:cxn modelId="{CC1C11B5-E764-4213-8E87-DD247F856353}" type="presParOf" srcId="{DD1D9B32-44D1-46D5-B388-EADAA6644E5D}" destId="{579C2A33-139F-4CE0-B0F0-64FC44DD44FA}" srcOrd="0" destOrd="0" presId="urn:microsoft.com/office/officeart/2005/8/layout/hierarchy5"/>
    <dgm:cxn modelId="{F18D1936-C73A-4FDE-8769-E85AC4965500}" type="presParOf" srcId="{243701DD-CB9C-4DCC-8BD9-D581FB08D6B1}" destId="{F2DC0EEF-A39D-4DFD-8443-ECF4DAD803C7}" srcOrd="15" destOrd="0" presId="urn:microsoft.com/office/officeart/2005/8/layout/hierarchy5"/>
    <dgm:cxn modelId="{87AD28C8-1BD8-4298-8F8D-4525D1F067C1}" type="presParOf" srcId="{F2DC0EEF-A39D-4DFD-8443-ECF4DAD803C7}" destId="{8C593BE8-D324-461B-AE5B-54B9DA645F37}" srcOrd="0" destOrd="0" presId="urn:microsoft.com/office/officeart/2005/8/layout/hierarchy5"/>
    <dgm:cxn modelId="{87C071CC-0D75-409E-ACEC-74B91764E9E8}" type="presParOf" srcId="{F2DC0EEF-A39D-4DFD-8443-ECF4DAD803C7}" destId="{26758D9E-AEE8-4FCB-9153-ABD8DCCD7877}" srcOrd="1" destOrd="0" presId="urn:microsoft.com/office/officeart/2005/8/layout/hierarchy5"/>
    <dgm:cxn modelId="{2B3D85AA-C2A1-4DDE-A73B-79ED4F926A36}" type="presParOf" srcId="{243701DD-CB9C-4DCC-8BD9-D581FB08D6B1}" destId="{9ACE819A-2761-4944-9A0B-8FA99B94128A}" srcOrd="16" destOrd="0" presId="urn:microsoft.com/office/officeart/2005/8/layout/hierarchy5"/>
    <dgm:cxn modelId="{94613955-AC7D-4470-969C-34F01E8196DA}" type="presParOf" srcId="{9ACE819A-2761-4944-9A0B-8FA99B94128A}" destId="{895FA37D-D977-4DCC-B3F0-A2339B324ACC}" srcOrd="0" destOrd="0" presId="urn:microsoft.com/office/officeart/2005/8/layout/hierarchy5"/>
    <dgm:cxn modelId="{B3AB27A7-379F-4011-AE83-9065C65DF5A4}" type="presParOf" srcId="{243701DD-CB9C-4DCC-8BD9-D581FB08D6B1}" destId="{E4872F44-9C99-4C72-AD2F-ED99EC542A1B}" srcOrd="17" destOrd="0" presId="urn:microsoft.com/office/officeart/2005/8/layout/hierarchy5"/>
    <dgm:cxn modelId="{D0B901DA-ADB6-455E-8A7B-EB7AA41D4EE5}" type="presParOf" srcId="{E4872F44-9C99-4C72-AD2F-ED99EC542A1B}" destId="{143C18DA-060A-4A61-A8F4-AE01D9F4BF7B}" srcOrd="0" destOrd="0" presId="urn:microsoft.com/office/officeart/2005/8/layout/hierarchy5"/>
    <dgm:cxn modelId="{D687EF56-699A-422B-AEDD-32F1A070DFAB}" type="presParOf" srcId="{E4872F44-9C99-4C72-AD2F-ED99EC542A1B}" destId="{12D6535D-3B29-407D-9809-AB8EFFB0720B}" srcOrd="1" destOrd="0" presId="urn:microsoft.com/office/officeart/2005/8/layout/hierarchy5"/>
    <dgm:cxn modelId="{A9BA87EF-EF9E-40D3-B7D3-7E226E5E9D77}" type="presParOf" srcId="{CB9FFA38-96F5-4E73-BD6D-72C5CEBC7E1D}" destId="{33F430D3-5EBD-4D9B-B6EA-AF50205B842A}" srcOrd="8" destOrd="0" presId="urn:microsoft.com/office/officeart/2005/8/layout/hierarchy5"/>
    <dgm:cxn modelId="{DC9713FA-7670-440D-AF82-6DC9E01B42EB}" type="presParOf" srcId="{33F430D3-5EBD-4D9B-B6EA-AF50205B842A}" destId="{7C3A79BD-F009-450F-83C6-77E620E04283}" srcOrd="0" destOrd="0" presId="urn:microsoft.com/office/officeart/2005/8/layout/hierarchy5"/>
    <dgm:cxn modelId="{93A36F24-64F2-4402-A112-2F49C095BC5C}" type="presParOf" srcId="{CB9FFA38-96F5-4E73-BD6D-72C5CEBC7E1D}" destId="{3B06D8CB-14A7-4D4A-9D65-4DD0A34F9321}" srcOrd="9" destOrd="0" presId="urn:microsoft.com/office/officeart/2005/8/layout/hierarchy5"/>
    <dgm:cxn modelId="{533765CD-EFD6-40B5-9EDD-B365CD52C40D}" type="presParOf" srcId="{3B06D8CB-14A7-4D4A-9D65-4DD0A34F9321}" destId="{B57182B7-CAF1-4E97-944A-AA7C2A9D62A8}" srcOrd="0" destOrd="0" presId="urn:microsoft.com/office/officeart/2005/8/layout/hierarchy5"/>
    <dgm:cxn modelId="{B7A637A6-4758-4AEC-952F-A9DB91A7F816}" type="presParOf" srcId="{3B06D8CB-14A7-4D4A-9D65-4DD0A34F9321}" destId="{14D18F8A-79B2-43D3-859E-913F3B603180}" srcOrd="1" destOrd="0" presId="urn:microsoft.com/office/officeart/2005/8/layout/hierarchy5"/>
    <dgm:cxn modelId="{2C12863A-D081-4D09-AC9C-63D037E5A2C7}" type="presParOf" srcId="{CB9FFA38-96F5-4E73-BD6D-72C5CEBC7E1D}" destId="{B6637EFA-CE55-40AD-A306-E4B5252331DF}" srcOrd="10" destOrd="0" presId="urn:microsoft.com/office/officeart/2005/8/layout/hierarchy5"/>
    <dgm:cxn modelId="{24669E9B-00EA-4568-B750-B186A4D6B225}" type="presParOf" srcId="{B6637EFA-CE55-40AD-A306-E4B5252331DF}" destId="{C6C0C2D5-7197-40BF-8216-B216E4A451FF}" srcOrd="0" destOrd="0" presId="urn:microsoft.com/office/officeart/2005/8/layout/hierarchy5"/>
    <dgm:cxn modelId="{842916A6-5F1E-49AD-B0EE-87997243BE3B}" type="presParOf" srcId="{CB9FFA38-96F5-4E73-BD6D-72C5CEBC7E1D}" destId="{F848FA98-8430-493D-9E19-AA332B1DAE39}" srcOrd="11" destOrd="0" presId="urn:microsoft.com/office/officeart/2005/8/layout/hierarchy5"/>
    <dgm:cxn modelId="{BE11C627-6CAB-4EC6-8295-6EAE22D25163}" type="presParOf" srcId="{F848FA98-8430-493D-9E19-AA332B1DAE39}" destId="{8F17B2AA-85C8-4B9A-B8BF-FA559D8AB868}" srcOrd="0" destOrd="0" presId="urn:microsoft.com/office/officeart/2005/8/layout/hierarchy5"/>
    <dgm:cxn modelId="{FA14324A-A32D-477E-8071-5F4E61D3A6A5}" type="presParOf" srcId="{F848FA98-8430-493D-9E19-AA332B1DAE39}" destId="{28BD274B-F676-4037-8E47-F167C4D67BD0}" srcOrd="1" destOrd="0" presId="urn:microsoft.com/office/officeart/2005/8/layout/hierarchy5"/>
    <dgm:cxn modelId="{28668055-D71F-4620-844B-48DD4960DEF1}" type="presParOf" srcId="{CB9FFA38-96F5-4E73-BD6D-72C5CEBC7E1D}" destId="{3CAD43D7-581A-4B28-B7DF-49EE3E08971B}" srcOrd="12" destOrd="0" presId="urn:microsoft.com/office/officeart/2005/8/layout/hierarchy5"/>
    <dgm:cxn modelId="{1183C664-B4CD-4088-9764-D31C8F7FED8B}" type="presParOf" srcId="{3CAD43D7-581A-4B28-B7DF-49EE3E08971B}" destId="{BEA63FC9-B6BC-4330-ABC9-9DACFFF64577}" srcOrd="0" destOrd="0" presId="urn:microsoft.com/office/officeart/2005/8/layout/hierarchy5"/>
    <dgm:cxn modelId="{88E04657-8C69-41D2-AB30-AC869F782611}" type="presParOf" srcId="{CB9FFA38-96F5-4E73-BD6D-72C5CEBC7E1D}" destId="{A8EF4FE1-86F4-41A0-9F8D-0EE6EC22F79B}" srcOrd="13" destOrd="0" presId="urn:microsoft.com/office/officeart/2005/8/layout/hierarchy5"/>
    <dgm:cxn modelId="{0236BA46-F80A-409A-AC5E-A6FCF9D0931B}" type="presParOf" srcId="{A8EF4FE1-86F4-41A0-9F8D-0EE6EC22F79B}" destId="{82A1859E-3109-4981-805E-C1C9AE90DE1D}" srcOrd="0" destOrd="0" presId="urn:microsoft.com/office/officeart/2005/8/layout/hierarchy5"/>
    <dgm:cxn modelId="{7E1932CE-8220-4174-BE7F-714DE7229396}" type="presParOf" srcId="{A8EF4FE1-86F4-41A0-9F8D-0EE6EC22F79B}" destId="{83CAECD5-D7E0-44F7-80DD-4B8FEA0F4795}" srcOrd="1" destOrd="0" presId="urn:microsoft.com/office/officeart/2005/8/layout/hierarchy5"/>
    <dgm:cxn modelId="{D091CC01-B5A3-4BD8-8619-91778EFBAB3E}" type="presParOf" srcId="{0684CE9E-1E8C-4B1B-BFDD-24C56C222186}" destId="{ACE99D22-27D0-472F-A99B-4A77E1211658}" srcOrd="1" destOrd="0" presId="urn:microsoft.com/office/officeart/2005/8/layout/hierarchy5"/>
  </dgm:cxnLst>
  <dgm:bg/>
  <dgm:whole/>
  <dgm:extLst>
    <a:ext uri="http://schemas.microsoft.com/office/drawing/2008/diagram">
      <dsp:dataModelExt xmlns:dsp="http://schemas.microsoft.com/office/drawing/2008/diagram" relId="rId15" minVer="http://schemas.openxmlformats.org/drawingml/2006/diagram"/>
    </a:ext>
  </dgm:extLst>
</dgm:dataModel>
</file>

<file path=xl/diagrams/data4.xml><?xml version="1.0" encoding="utf-8"?>
<dgm:dataModel xmlns:dgm="http://schemas.openxmlformats.org/drawingml/2006/diagram" xmlns:a="http://schemas.openxmlformats.org/drawingml/2006/main">
  <dgm:ptLst>
    <dgm:pt modelId="{DE215B14-1A60-437F-B2BA-B186B81B717F}" type="doc">
      <dgm:prSet loTypeId="urn:microsoft.com/office/officeart/2009/layout/CirclePictureHierarchy" loCatId="hierarchy" qsTypeId="urn:microsoft.com/office/officeart/2005/8/quickstyle/simple1" qsCatId="simple" csTypeId="urn:microsoft.com/office/officeart/2005/8/colors/colorful1#4" csCatId="colorful" phldr="1"/>
      <dgm:spPr/>
      <dgm:t>
        <a:bodyPr/>
        <a:lstStyle/>
        <a:p>
          <a:endParaRPr lang="en-IN"/>
        </a:p>
      </dgm:t>
    </dgm:pt>
    <dgm:pt modelId="{A68D0C32-49D2-4E14-832C-A12FBCAF94CD}">
      <dgm:prSet phldrT="[Text]"/>
      <dgm:spPr/>
      <dgm:t>
        <a:bodyPr/>
        <a:lstStyle/>
        <a:p>
          <a:r>
            <a:rPr lang="en-IN"/>
            <a:t>Director</a:t>
          </a:r>
        </a:p>
        <a:p>
          <a:r>
            <a:rPr lang="en-IN"/>
            <a:t>Mr. Santosh Bhoyar</a:t>
          </a:r>
        </a:p>
      </dgm:t>
    </dgm:pt>
    <dgm:pt modelId="{85117D6D-F90A-4727-BFE5-87BAD335BF38}" type="parTrans" cxnId="{0F5C413E-C4AC-461B-A348-D89433DF5BEC}">
      <dgm:prSet/>
      <dgm:spPr/>
      <dgm:t>
        <a:bodyPr/>
        <a:lstStyle/>
        <a:p>
          <a:endParaRPr lang="en-IN"/>
        </a:p>
      </dgm:t>
    </dgm:pt>
    <dgm:pt modelId="{0D1C5AF1-9129-4808-99EC-8018CD553351}" type="sibTrans" cxnId="{0F5C413E-C4AC-461B-A348-D89433DF5BEC}">
      <dgm:prSet/>
      <dgm:spPr/>
      <dgm:t>
        <a:bodyPr/>
        <a:lstStyle/>
        <a:p>
          <a:endParaRPr lang="en-IN"/>
        </a:p>
      </dgm:t>
    </dgm:pt>
    <dgm:pt modelId="{671D6346-F05F-44B4-A2C6-2F1C8CACE900}">
      <dgm:prSet phldrT="[Text]"/>
      <dgm:spPr/>
      <dgm:t>
        <a:bodyPr/>
        <a:lstStyle/>
        <a:p>
          <a:r>
            <a:rPr lang="en-IN"/>
            <a:t>Account Dept.</a:t>
          </a:r>
        </a:p>
        <a:p>
          <a:r>
            <a:rPr lang="en-IN"/>
            <a:t>Mr. Keshav Kalyankar</a:t>
          </a:r>
        </a:p>
      </dgm:t>
    </dgm:pt>
    <dgm:pt modelId="{3E492C19-2C38-4F37-B55E-4D7206A2E1C1}" type="parTrans" cxnId="{3E1637E9-A6D6-495D-A977-72C81BF9D96C}">
      <dgm:prSet/>
      <dgm:spPr/>
      <dgm:t>
        <a:bodyPr/>
        <a:lstStyle/>
        <a:p>
          <a:endParaRPr lang="en-IN"/>
        </a:p>
      </dgm:t>
    </dgm:pt>
    <dgm:pt modelId="{DBB611EA-5846-48FE-89F2-78E391518FB9}" type="sibTrans" cxnId="{3E1637E9-A6D6-495D-A977-72C81BF9D96C}">
      <dgm:prSet/>
      <dgm:spPr/>
      <dgm:t>
        <a:bodyPr/>
        <a:lstStyle/>
        <a:p>
          <a:endParaRPr lang="en-IN"/>
        </a:p>
      </dgm:t>
    </dgm:pt>
    <dgm:pt modelId="{93E316B5-80A1-4237-A16E-332BDFBE3ABA}">
      <dgm:prSet phldrT="[Text]"/>
      <dgm:spPr/>
      <dgm:t>
        <a:bodyPr/>
        <a:lstStyle/>
        <a:p>
          <a:r>
            <a:rPr lang="en-IN"/>
            <a:t>Design Dept.</a:t>
          </a:r>
        </a:p>
        <a:p>
          <a:r>
            <a:rPr lang="en-IN"/>
            <a:t>Mr. Balaji Kendere</a:t>
          </a:r>
        </a:p>
      </dgm:t>
    </dgm:pt>
    <dgm:pt modelId="{1F1BF1B6-FF06-4F32-BC6C-E3974C2471B7}" type="parTrans" cxnId="{ED5C9740-9978-4344-8356-A683C49E4E2B}">
      <dgm:prSet/>
      <dgm:spPr/>
      <dgm:t>
        <a:bodyPr/>
        <a:lstStyle/>
        <a:p>
          <a:endParaRPr lang="en-IN"/>
        </a:p>
      </dgm:t>
    </dgm:pt>
    <dgm:pt modelId="{D5A92AB0-1A4B-4CA2-85CE-FE5217126E57}" type="sibTrans" cxnId="{ED5C9740-9978-4344-8356-A683C49E4E2B}">
      <dgm:prSet/>
      <dgm:spPr/>
      <dgm:t>
        <a:bodyPr/>
        <a:lstStyle/>
        <a:p>
          <a:endParaRPr lang="en-IN"/>
        </a:p>
      </dgm:t>
    </dgm:pt>
    <dgm:pt modelId="{E29A3569-D961-4FFB-8836-7F04E5D4BCB6}">
      <dgm:prSet phldrT="[Text]"/>
      <dgm:spPr/>
      <dgm:t>
        <a:bodyPr/>
        <a:lstStyle/>
        <a:p>
          <a:r>
            <a:rPr lang="en-IN"/>
            <a:t>Purchase Dept.</a:t>
          </a:r>
        </a:p>
        <a:p>
          <a:r>
            <a:rPr lang="en-IN"/>
            <a:t>Mr. Ashwin Kadam</a:t>
          </a:r>
        </a:p>
      </dgm:t>
    </dgm:pt>
    <dgm:pt modelId="{E01E6837-6381-4093-A433-72C2C1F1515C}" type="parTrans" cxnId="{1393BC72-BD42-480D-9AD4-E1F7384EFE12}">
      <dgm:prSet/>
      <dgm:spPr/>
      <dgm:t>
        <a:bodyPr/>
        <a:lstStyle/>
        <a:p>
          <a:endParaRPr lang="en-IN"/>
        </a:p>
      </dgm:t>
    </dgm:pt>
    <dgm:pt modelId="{F3C6196F-F717-4CBB-87EC-86DD1031E3CC}" type="sibTrans" cxnId="{1393BC72-BD42-480D-9AD4-E1F7384EFE12}">
      <dgm:prSet/>
      <dgm:spPr/>
      <dgm:t>
        <a:bodyPr/>
        <a:lstStyle/>
        <a:p>
          <a:endParaRPr lang="en-IN"/>
        </a:p>
      </dgm:t>
    </dgm:pt>
    <dgm:pt modelId="{D15C1247-7EE1-4989-8041-13328AD60644}">
      <dgm:prSet/>
      <dgm:spPr/>
      <dgm:t>
        <a:bodyPr/>
        <a:lstStyle/>
        <a:p>
          <a:r>
            <a:rPr lang="en-IN"/>
            <a:t>Production Dept</a:t>
          </a:r>
        </a:p>
        <a:p>
          <a:r>
            <a:rPr lang="en-IN"/>
            <a:t>Mr. Deepak  Ranmale</a:t>
          </a:r>
        </a:p>
      </dgm:t>
    </dgm:pt>
    <dgm:pt modelId="{B59CA25D-9386-4359-B1DA-C075DF2C8804}" type="parTrans" cxnId="{0BFA269E-666D-4DD5-B47E-9691A1D97163}">
      <dgm:prSet/>
      <dgm:spPr/>
      <dgm:t>
        <a:bodyPr/>
        <a:lstStyle/>
        <a:p>
          <a:endParaRPr lang="en-IN"/>
        </a:p>
      </dgm:t>
    </dgm:pt>
    <dgm:pt modelId="{91E8C4DD-4CEC-40FE-898F-738A6AFACF93}" type="sibTrans" cxnId="{0BFA269E-666D-4DD5-B47E-9691A1D97163}">
      <dgm:prSet/>
      <dgm:spPr/>
      <dgm:t>
        <a:bodyPr/>
        <a:lstStyle/>
        <a:p>
          <a:endParaRPr lang="en-IN"/>
        </a:p>
      </dgm:t>
    </dgm:pt>
    <dgm:pt modelId="{EA04574A-8350-41FD-823E-4CF3DBD627BF}">
      <dgm:prSet/>
      <dgm:spPr/>
      <dgm:t>
        <a:bodyPr/>
        <a:lstStyle/>
        <a:p>
          <a:r>
            <a:rPr lang="en-IN"/>
            <a:t>Marketing Dept.</a:t>
          </a:r>
        </a:p>
        <a:p>
          <a:r>
            <a:rPr lang="en-IN"/>
            <a:t>Mr. Ketan Padia.</a:t>
          </a:r>
        </a:p>
      </dgm:t>
    </dgm:pt>
    <dgm:pt modelId="{F67C67ED-F015-4E8D-89BF-15CD0B99F053}" type="parTrans" cxnId="{FC13055A-1FD7-4F28-B692-A6970576AE1A}">
      <dgm:prSet/>
      <dgm:spPr/>
      <dgm:t>
        <a:bodyPr/>
        <a:lstStyle/>
        <a:p>
          <a:endParaRPr lang="en-IN"/>
        </a:p>
      </dgm:t>
    </dgm:pt>
    <dgm:pt modelId="{4AA55065-C6DD-4043-ABA4-AB0FF398D2EC}" type="sibTrans" cxnId="{FC13055A-1FD7-4F28-B692-A6970576AE1A}">
      <dgm:prSet/>
      <dgm:spPr/>
      <dgm:t>
        <a:bodyPr/>
        <a:lstStyle/>
        <a:p>
          <a:endParaRPr lang="en-IN"/>
        </a:p>
      </dgm:t>
    </dgm:pt>
    <dgm:pt modelId="{49BCE3ED-46E8-4991-9B23-CCF2005A106E}">
      <dgm:prSet/>
      <dgm:spPr/>
      <dgm:t>
        <a:bodyPr/>
        <a:lstStyle/>
        <a:p>
          <a:r>
            <a:rPr lang="en-IN"/>
            <a:t>Sales Dept.</a:t>
          </a:r>
        </a:p>
        <a:p>
          <a:r>
            <a:rPr lang="en-IN"/>
            <a:t>Mr. Shoeb Baig</a:t>
          </a:r>
        </a:p>
      </dgm:t>
    </dgm:pt>
    <dgm:pt modelId="{77B8EBBC-40AC-40F3-82C3-A712CEDE79FE}" type="parTrans" cxnId="{981BE9E0-30E4-4567-B0D3-D9650138ACA5}">
      <dgm:prSet/>
      <dgm:spPr/>
      <dgm:t>
        <a:bodyPr/>
        <a:lstStyle/>
        <a:p>
          <a:endParaRPr lang="en-IN"/>
        </a:p>
      </dgm:t>
    </dgm:pt>
    <dgm:pt modelId="{5DCC01E2-B6AE-4275-BF5B-1C8C8BA9286F}" type="sibTrans" cxnId="{981BE9E0-30E4-4567-B0D3-D9650138ACA5}">
      <dgm:prSet/>
      <dgm:spPr/>
      <dgm:t>
        <a:bodyPr/>
        <a:lstStyle/>
        <a:p>
          <a:endParaRPr lang="en-IN"/>
        </a:p>
      </dgm:t>
    </dgm:pt>
    <dgm:pt modelId="{87479736-615C-4BB6-B473-2BC5BA95C854}">
      <dgm:prSet/>
      <dgm:spPr/>
      <dgm:t>
        <a:bodyPr/>
        <a:lstStyle/>
        <a:p>
          <a:r>
            <a:rPr lang="en-IN"/>
            <a:t>Material  Dept.</a:t>
          </a:r>
        </a:p>
        <a:p>
          <a:r>
            <a:rPr lang="en-IN"/>
            <a:t>Mr. Milind Sable</a:t>
          </a:r>
        </a:p>
      </dgm:t>
    </dgm:pt>
    <dgm:pt modelId="{125C9905-BC05-4427-8A9F-33F1760D083D}" type="parTrans" cxnId="{E5C4F90C-ECC1-4C8D-8B8D-C0F68A3BCB11}">
      <dgm:prSet/>
      <dgm:spPr/>
      <dgm:t>
        <a:bodyPr/>
        <a:lstStyle/>
        <a:p>
          <a:endParaRPr lang="en-IN"/>
        </a:p>
      </dgm:t>
    </dgm:pt>
    <dgm:pt modelId="{D0832E2F-3710-4E67-AC5C-C5F14A0909F2}" type="sibTrans" cxnId="{E5C4F90C-ECC1-4C8D-8B8D-C0F68A3BCB11}">
      <dgm:prSet/>
      <dgm:spPr/>
      <dgm:t>
        <a:bodyPr/>
        <a:lstStyle/>
        <a:p>
          <a:endParaRPr lang="en-IN"/>
        </a:p>
      </dgm:t>
    </dgm:pt>
    <dgm:pt modelId="{CE40F7C4-7F4C-470A-8ED9-0DAAD78AFF79}">
      <dgm:prSet/>
      <dgm:spPr/>
      <dgm:t>
        <a:bodyPr/>
        <a:lstStyle/>
        <a:p>
          <a:r>
            <a:rPr lang="en-IN"/>
            <a:t>Supervisor</a:t>
          </a:r>
        </a:p>
        <a:p>
          <a:r>
            <a:rPr lang="en-IN"/>
            <a:t>Mr. Shyam Rokade</a:t>
          </a:r>
        </a:p>
      </dgm:t>
    </dgm:pt>
    <dgm:pt modelId="{BACF9904-A52D-4536-A45F-29C50A8A067B}" type="parTrans" cxnId="{5417FA2C-000E-4706-A549-AE3F16E0B0C1}">
      <dgm:prSet/>
      <dgm:spPr/>
      <dgm:t>
        <a:bodyPr/>
        <a:lstStyle/>
        <a:p>
          <a:endParaRPr lang="en-IN"/>
        </a:p>
      </dgm:t>
    </dgm:pt>
    <dgm:pt modelId="{ED4CBE85-EDA5-4F56-807B-97D042A633DB}" type="sibTrans" cxnId="{5417FA2C-000E-4706-A549-AE3F16E0B0C1}">
      <dgm:prSet/>
      <dgm:spPr/>
      <dgm:t>
        <a:bodyPr/>
        <a:lstStyle/>
        <a:p>
          <a:endParaRPr lang="en-IN"/>
        </a:p>
      </dgm:t>
    </dgm:pt>
    <dgm:pt modelId="{E07ADCA3-E402-486A-97B7-A0C815629B82}">
      <dgm:prSet/>
      <dgm:spPr/>
      <dgm:t>
        <a:bodyPr/>
        <a:lstStyle/>
        <a:p>
          <a:r>
            <a:rPr lang="en-IN"/>
            <a:t>Kiran Choudhari</a:t>
          </a:r>
        </a:p>
      </dgm:t>
    </dgm:pt>
    <dgm:pt modelId="{791CA20C-7793-492C-856E-DA1F80CF8F82}" type="parTrans" cxnId="{85811A3D-7CD0-4783-AA20-8EA41D00AB45}">
      <dgm:prSet/>
      <dgm:spPr/>
      <dgm:t>
        <a:bodyPr/>
        <a:lstStyle/>
        <a:p>
          <a:endParaRPr lang="en-IN"/>
        </a:p>
      </dgm:t>
    </dgm:pt>
    <dgm:pt modelId="{79E1FA49-E284-4332-B0C7-EF2A95D8D546}" type="sibTrans" cxnId="{85811A3D-7CD0-4783-AA20-8EA41D00AB45}">
      <dgm:prSet/>
      <dgm:spPr/>
      <dgm:t>
        <a:bodyPr/>
        <a:lstStyle/>
        <a:p>
          <a:endParaRPr lang="en-IN"/>
        </a:p>
      </dgm:t>
    </dgm:pt>
    <dgm:pt modelId="{853DE19A-5D82-41E3-8FCD-0264129F6124}">
      <dgm:prSet/>
      <dgm:spPr/>
      <dgm:t>
        <a:bodyPr/>
        <a:lstStyle/>
        <a:p>
          <a:r>
            <a:rPr lang="en-IN"/>
            <a:t>Ravi Manjare</a:t>
          </a:r>
        </a:p>
      </dgm:t>
    </dgm:pt>
    <dgm:pt modelId="{74A3DCDA-FEE5-4CF9-AA3F-B070B37C3133}" type="parTrans" cxnId="{B158B861-78AB-4DCE-B363-2CA93235E9CE}">
      <dgm:prSet/>
      <dgm:spPr/>
      <dgm:t>
        <a:bodyPr/>
        <a:lstStyle/>
        <a:p>
          <a:endParaRPr lang="en-IN"/>
        </a:p>
      </dgm:t>
    </dgm:pt>
    <dgm:pt modelId="{3D6773BA-3067-4B77-BBB5-3956CA08D46A}" type="sibTrans" cxnId="{B158B861-78AB-4DCE-B363-2CA93235E9CE}">
      <dgm:prSet/>
      <dgm:spPr/>
      <dgm:t>
        <a:bodyPr/>
        <a:lstStyle/>
        <a:p>
          <a:endParaRPr lang="en-IN"/>
        </a:p>
      </dgm:t>
    </dgm:pt>
    <dgm:pt modelId="{9CEB4796-5873-40F3-87C1-2570D7DF9B69}">
      <dgm:prSet/>
      <dgm:spPr/>
      <dgm:t>
        <a:bodyPr/>
        <a:lstStyle/>
        <a:p>
          <a:r>
            <a:rPr lang="en-IN"/>
            <a:t>Parmeshwar Panchal</a:t>
          </a:r>
        </a:p>
      </dgm:t>
    </dgm:pt>
    <dgm:pt modelId="{4AF08E53-4FFE-40DB-9B27-54C5BAF8513F}" type="parTrans" cxnId="{87C403BC-24DA-45C1-A5D5-22CF7EB639C3}">
      <dgm:prSet/>
      <dgm:spPr/>
      <dgm:t>
        <a:bodyPr/>
        <a:lstStyle/>
        <a:p>
          <a:endParaRPr lang="en-IN"/>
        </a:p>
      </dgm:t>
    </dgm:pt>
    <dgm:pt modelId="{5AFA981B-D365-4396-BBB6-19697C138655}" type="sibTrans" cxnId="{87C403BC-24DA-45C1-A5D5-22CF7EB639C3}">
      <dgm:prSet/>
      <dgm:spPr/>
      <dgm:t>
        <a:bodyPr/>
        <a:lstStyle/>
        <a:p>
          <a:endParaRPr lang="en-IN"/>
        </a:p>
      </dgm:t>
    </dgm:pt>
    <dgm:pt modelId="{72B22EAD-3EB3-475E-9FC1-67D1A38AF6A1}">
      <dgm:prSet/>
      <dgm:spPr/>
      <dgm:t>
        <a:bodyPr/>
        <a:lstStyle/>
        <a:p>
          <a:r>
            <a:rPr lang="en-IN"/>
            <a:t>Hanuman Shirgire</a:t>
          </a:r>
        </a:p>
      </dgm:t>
    </dgm:pt>
    <dgm:pt modelId="{1A3250CB-EC47-4FB4-95D6-3F4AEEDA2FD1}" type="parTrans" cxnId="{78618D78-9C99-4AAA-8D62-8AC9AC29EDE3}">
      <dgm:prSet/>
      <dgm:spPr/>
      <dgm:t>
        <a:bodyPr/>
        <a:lstStyle/>
        <a:p>
          <a:endParaRPr lang="en-IN"/>
        </a:p>
      </dgm:t>
    </dgm:pt>
    <dgm:pt modelId="{EDCE919D-6AA4-44A8-A7B0-D25AE487E4B8}" type="sibTrans" cxnId="{78618D78-9C99-4AAA-8D62-8AC9AC29EDE3}">
      <dgm:prSet/>
      <dgm:spPr/>
      <dgm:t>
        <a:bodyPr/>
        <a:lstStyle/>
        <a:p>
          <a:endParaRPr lang="en-IN"/>
        </a:p>
      </dgm:t>
    </dgm:pt>
    <dgm:pt modelId="{EAEE470B-F073-4EB9-846A-3B0B40A84B52}">
      <dgm:prSet/>
      <dgm:spPr/>
      <dgm:t>
        <a:bodyPr/>
        <a:lstStyle/>
        <a:p>
          <a:r>
            <a:rPr lang="en-IN"/>
            <a:t>Sonu Naik</a:t>
          </a:r>
        </a:p>
      </dgm:t>
    </dgm:pt>
    <dgm:pt modelId="{755634D2-040E-40E9-8F09-7D5B6A38D99C}" type="parTrans" cxnId="{58D07A78-3DDA-489B-BB61-5055C1C50ADA}">
      <dgm:prSet/>
      <dgm:spPr/>
      <dgm:t>
        <a:bodyPr/>
        <a:lstStyle/>
        <a:p>
          <a:endParaRPr lang="en-IN"/>
        </a:p>
      </dgm:t>
    </dgm:pt>
    <dgm:pt modelId="{9E6F473C-D024-495B-BCA8-10BE862D2DBC}" type="sibTrans" cxnId="{58D07A78-3DDA-489B-BB61-5055C1C50ADA}">
      <dgm:prSet/>
      <dgm:spPr/>
      <dgm:t>
        <a:bodyPr/>
        <a:lstStyle/>
        <a:p>
          <a:endParaRPr lang="en-IN"/>
        </a:p>
      </dgm:t>
    </dgm:pt>
    <dgm:pt modelId="{E920545C-D198-4E10-A35D-65E9496B062B}">
      <dgm:prSet/>
      <dgm:spPr/>
      <dgm:t>
        <a:bodyPr/>
        <a:lstStyle/>
        <a:p>
          <a:r>
            <a:rPr lang="en-IN"/>
            <a:t>Prashant Bhansal</a:t>
          </a:r>
        </a:p>
      </dgm:t>
    </dgm:pt>
    <dgm:pt modelId="{CF2D7332-E717-4FD6-B1E2-D377523A6D06}" type="parTrans" cxnId="{67FA8651-357C-457B-ACD8-1B736C208899}">
      <dgm:prSet/>
      <dgm:spPr/>
      <dgm:t>
        <a:bodyPr/>
        <a:lstStyle/>
        <a:p>
          <a:endParaRPr lang="en-IN"/>
        </a:p>
      </dgm:t>
    </dgm:pt>
    <dgm:pt modelId="{08A7712F-6403-4A6F-97A2-D99F90CBB6D8}" type="sibTrans" cxnId="{67FA8651-357C-457B-ACD8-1B736C208899}">
      <dgm:prSet/>
      <dgm:spPr/>
      <dgm:t>
        <a:bodyPr/>
        <a:lstStyle/>
        <a:p>
          <a:endParaRPr lang="en-IN"/>
        </a:p>
      </dgm:t>
    </dgm:pt>
    <dgm:pt modelId="{853EDDC2-6125-4BBA-A94B-EA5B9EEC4341}">
      <dgm:prSet/>
      <dgm:spPr/>
      <dgm:t>
        <a:bodyPr/>
        <a:lstStyle/>
        <a:p>
          <a:r>
            <a:rPr lang="en-IN"/>
            <a:t>Ram Kale</a:t>
          </a:r>
        </a:p>
      </dgm:t>
    </dgm:pt>
    <dgm:pt modelId="{A2BB7626-1B73-467F-B85A-BEE5D385A524}" type="parTrans" cxnId="{F586341C-9D98-49FF-9B98-567EEADC4DC7}">
      <dgm:prSet/>
      <dgm:spPr/>
      <dgm:t>
        <a:bodyPr/>
        <a:lstStyle/>
        <a:p>
          <a:endParaRPr lang="en-IN"/>
        </a:p>
      </dgm:t>
    </dgm:pt>
    <dgm:pt modelId="{AD85380F-F362-4A37-937D-566741CCE693}" type="sibTrans" cxnId="{F586341C-9D98-49FF-9B98-567EEADC4DC7}">
      <dgm:prSet/>
      <dgm:spPr/>
      <dgm:t>
        <a:bodyPr/>
        <a:lstStyle/>
        <a:p>
          <a:endParaRPr lang="en-IN"/>
        </a:p>
      </dgm:t>
    </dgm:pt>
    <dgm:pt modelId="{B66EE5C9-A26E-4D02-B67A-2FF93A4C6CC8}">
      <dgm:prSet/>
      <dgm:spPr/>
      <dgm:t>
        <a:bodyPr/>
        <a:lstStyle/>
        <a:p>
          <a:r>
            <a:rPr lang="en-IN"/>
            <a:t>Abhi Dongre</a:t>
          </a:r>
        </a:p>
      </dgm:t>
    </dgm:pt>
    <dgm:pt modelId="{8D7270F8-E15B-4E5C-9D51-BD97F633D2DC}" type="parTrans" cxnId="{82427904-CA49-4D28-8636-A2F96DA74F4D}">
      <dgm:prSet/>
      <dgm:spPr/>
      <dgm:t>
        <a:bodyPr/>
        <a:lstStyle/>
        <a:p>
          <a:endParaRPr lang="en-IN"/>
        </a:p>
      </dgm:t>
    </dgm:pt>
    <dgm:pt modelId="{14827154-F716-4E9E-A729-C885C2427020}" type="sibTrans" cxnId="{82427904-CA49-4D28-8636-A2F96DA74F4D}">
      <dgm:prSet/>
      <dgm:spPr/>
      <dgm:t>
        <a:bodyPr/>
        <a:lstStyle/>
        <a:p>
          <a:endParaRPr lang="en-IN"/>
        </a:p>
      </dgm:t>
    </dgm:pt>
    <dgm:pt modelId="{15986BBD-C0BE-4CB8-A975-CC3FCF01106D}">
      <dgm:prSet/>
      <dgm:spPr/>
      <dgm:t>
        <a:bodyPr/>
        <a:lstStyle/>
        <a:p>
          <a:r>
            <a:rPr lang="en-IN"/>
            <a:t>Dnyanoji   Dube</a:t>
          </a:r>
        </a:p>
      </dgm:t>
    </dgm:pt>
    <dgm:pt modelId="{A2B95672-75E5-4A42-8783-0E043B726C98}" type="parTrans" cxnId="{154CEA9F-B1AE-4D01-A7A6-7B9C942A6EF1}">
      <dgm:prSet/>
      <dgm:spPr/>
      <dgm:t>
        <a:bodyPr/>
        <a:lstStyle/>
        <a:p>
          <a:endParaRPr lang="en-IN"/>
        </a:p>
      </dgm:t>
    </dgm:pt>
    <dgm:pt modelId="{4C9B2F49-2D19-4533-95BB-E3BFC18224CB}" type="sibTrans" cxnId="{154CEA9F-B1AE-4D01-A7A6-7B9C942A6EF1}">
      <dgm:prSet/>
      <dgm:spPr/>
      <dgm:t>
        <a:bodyPr/>
        <a:lstStyle/>
        <a:p>
          <a:endParaRPr lang="en-IN"/>
        </a:p>
      </dgm:t>
    </dgm:pt>
    <dgm:pt modelId="{0EA1D4E1-A239-49A5-ABCD-E89B020333E3}" type="pres">
      <dgm:prSet presAssocID="{DE215B14-1A60-437F-B2BA-B186B81B717F}" presName="hierChild1" presStyleCnt="0">
        <dgm:presLayoutVars>
          <dgm:chPref val="1"/>
          <dgm:dir/>
          <dgm:animOne val="branch"/>
          <dgm:animLvl val="lvl"/>
          <dgm:resizeHandles/>
        </dgm:presLayoutVars>
      </dgm:prSet>
      <dgm:spPr/>
      <dgm:t>
        <a:bodyPr/>
        <a:lstStyle/>
        <a:p>
          <a:endParaRPr lang="en-IN"/>
        </a:p>
      </dgm:t>
    </dgm:pt>
    <dgm:pt modelId="{EFDF7ECC-3BB8-4CF3-9D8E-82D6017918AC}" type="pres">
      <dgm:prSet presAssocID="{A68D0C32-49D2-4E14-832C-A12FBCAF94CD}" presName="hierRoot1" presStyleCnt="0"/>
      <dgm:spPr/>
    </dgm:pt>
    <dgm:pt modelId="{AAA89A2E-BFC5-46DA-9D6C-E610CFC283E2}" type="pres">
      <dgm:prSet presAssocID="{A68D0C32-49D2-4E14-832C-A12FBCAF94CD}" presName="composite" presStyleCnt="0"/>
      <dgm:spPr/>
    </dgm:pt>
    <dgm:pt modelId="{74E5DD7D-EAA8-4840-9D65-36EF1C6CEDF4}" type="pres">
      <dgm:prSet presAssocID="{A68D0C32-49D2-4E14-832C-A12FBCAF94CD}" presName="image" presStyleLbl="node0" presStyleIdx="0" presStyleCnt="1"/>
      <dgm:spPr/>
    </dgm:pt>
    <dgm:pt modelId="{CD5E2E2A-2160-461C-A077-5F3046376116}" type="pres">
      <dgm:prSet presAssocID="{A68D0C32-49D2-4E14-832C-A12FBCAF94CD}" presName="text" presStyleLbl="revTx" presStyleIdx="0" presStyleCnt="18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BA938C37-EC1C-4DFF-90BE-8AAC6A4565C5}" type="pres">
      <dgm:prSet presAssocID="{A68D0C32-49D2-4E14-832C-A12FBCAF94CD}" presName="hierChild2" presStyleCnt="0"/>
      <dgm:spPr/>
    </dgm:pt>
    <dgm:pt modelId="{3D3D0DAA-248D-452F-B8C6-C15C82F05CCE}" type="pres">
      <dgm:prSet presAssocID="{3E492C19-2C38-4F37-B55E-4D7206A2E1C1}" presName="Name10" presStyleLbl="parChTrans1D2" presStyleIdx="0" presStyleCnt="7"/>
      <dgm:spPr/>
      <dgm:t>
        <a:bodyPr/>
        <a:lstStyle/>
        <a:p>
          <a:endParaRPr lang="en-IN"/>
        </a:p>
      </dgm:t>
    </dgm:pt>
    <dgm:pt modelId="{98606D2E-5802-4CAB-BE47-43256E2EAF4C}" type="pres">
      <dgm:prSet presAssocID="{671D6346-F05F-44B4-A2C6-2F1C8CACE900}" presName="hierRoot2" presStyleCnt="0"/>
      <dgm:spPr/>
    </dgm:pt>
    <dgm:pt modelId="{4B922522-96FA-46E7-9C1F-AD23F530BA56}" type="pres">
      <dgm:prSet presAssocID="{671D6346-F05F-44B4-A2C6-2F1C8CACE900}" presName="composite2" presStyleCnt="0"/>
      <dgm:spPr/>
    </dgm:pt>
    <dgm:pt modelId="{F812A4B3-35F0-4D4D-B36C-723D0DEA44B0}" type="pres">
      <dgm:prSet presAssocID="{671D6346-F05F-44B4-A2C6-2F1C8CACE900}" presName="image2" presStyleLbl="node2" presStyleIdx="0" presStyleCnt="7"/>
      <dgm:spPr/>
    </dgm:pt>
    <dgm:pt modelId="{581E3168-6CFB-40F4-A791-0B03C844339E}" type="pres">
      <dgm:prSet presAssocID="{671D6346-F05F-44B4-A2C6-2F1C8CACE900}" presName="text2" presStyleLbl="revTx" presStyleIdx="1" presStyleCnt="18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B8293127-BAF9-4A69-8C94-5846603A8EC2}" type="pres">
      <dgm:prSet presAssocID="{671D6346-F05F-44B4-A2C6-2F1C8CACE900}" presName="hierChild3" presStyleCnt="0"/>
      <dgm:spPr/>
    </dgm:pt>
    <dgm:pt modelId="{F2311F86-B032-4D29-9920-6B1CDDB369CA}" type="pres">
      <dgm:prSet presAssocID="{1F1BF1B6-FF06-4F32-BC6C-E3974C2471B7}" presName="Name10" presStyleLbl="parChTrans1D2" presStyleIdx="1" presStyleCnt="7"/>
      <dgm:spPr/>
      <dgm:t>
        <a:bodyPr/>
        <a:lstStyle/>
        <a:p>
          <a:endParaRPr lang="en-IN"/>
        </a:p>
      </dgm:t>
    </dgm:pt>
    <dgm:pt modelId="{EF07A05C-1CA9-4E11-B6C2-A69014635579}" type="pres">
      <dgm:prSet presAssocID="{93E316B5-80A1-4237-A16E-332BDFBE3ABA}" presName="hierRoot2" presStyleCnt="0"/>
      <dgm:spPr/>
    </dgm:pt>
    <dgm:pt modelId="{75C973EF-5BF5-4624-B491-0AD9EF1F4965}" type="pres">
      <dgm:prSet presAssocID="{93E316B5-80A1-4237-A16E-332BDFBE3ABA}" presName="composite2" presStyleCnt="0"/>
      <dgm:spPr/>
    </dgm:pt>
    <dgm:pt modelId="{4760D070-13AF-4C1F-956C-0EDA887B2AA2}" type="pres">
      <dgm:prSet presAssocID="{93E316B5-80A1-4237-A16E-332BDFBE3ABA}" presName="image2" presStyleLbl="node2" presStyleIdx="1" presStyleCnt="7"/>
      <dgm:spPr/>
    </dgm:pt>
    <dgm:pt modelId="{9ABE929E-7D12-4E5D-83D0-1C56E52B3E5C}" type="pres">
      <dgm:prSet presAssocID="{93E316B5-80A1-4237-A16E-332BDFBE3ABA}" presName="text2" presStyleLbl="revTx" presStyleIdx="2" presStyleCnt="18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4C0CC995-9561-489D-827F-49802D23EA95}" type="pres">
      <dgm:prSet presAssocID="{93E316B5-80A1-4237-A16E-332BDFBE3ABA}" presName="hierChild3" presStyleCnt="0"/>
      <dgm:spPr/>
    </dgm:pt>
    <dgm:pt modelId="{99A05DC7-CEEB-429D-8C8E-82D8D46FA096}" type="pres">
      <dgm:prSet presAssocID="{E01E6837-6381-4093-A433-72C2C1F1515C}" presName="Name10" presStyleLbl="parChTrans1D2" presStyleIdx="2" presStyleCnt="7"/>
      <dgm:spPr/>
      <dgm:t>
        <a:bodyPr/>
        <a:lstStyle/>
        <a:p>
          <a:endParaRPr lang="en-IN"/>
        </a:p>
      </dgm:t>
    </dgm:pt>
    <dgm:pt modelId="{3AE8C2C0-455F-4CA7-9BB4-3C6F5951C280}" type="pres">
      <dgm:prSet presAssocID="{E29A3569-D961-4FFB-8836-7F04E5D4BCB6}" presName="hierRoot2" presStyleCnt="0"/>
      <dgm:spPr/>
    </dgm:pt>
    <dgm:pt modelId="{1497688C-2274-444E-8D41-298A3A421308}" type="pres">
      <dgm:prSet presAssocID="{E29A3569-D961-4FFB-8836-7F04E5D4BCB6}" presName="composite2" presStyleCnt="0"/>
      <dgm:spPr/>
    </dgm:pt>
    <dgm:pt modelId="{CF4745F8-489B-432D-97C0-6362E4328E8D}" type="pres">
      <dgm:prSet presAssocID="{E29A3569-D961-4FFB-8836-7F04E5D4BCB6}" presName="image2" presStyleLbl="node2" presStyleIdx="2" presStyleCnt="7"/>
      <dgm:spPr/>
    </dgm:pt>
    <dgm:pt modelId="{55D1941C-2DD2-4387-A6F8-56AD21C7FF35}" type="pres">
      <dgm:prSet presAssocID="{E29A3569-D961-4FFB-8836-7F04E5D4BCB6}" presName="text2" presStyleLbl="revTx" presStyleIdx="3" presStyleCnt="18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14A1F081-6EF1-4685-82CF-D29316FC23BF}" type="pres">
      <dgm:prSet presAssocID="{E29A3569-D961-4FFB-8836-7F04E5D4BCB6}" presName="hierChild3" presStyleCnt="0"/>
      <dgm:spPr/>
    </dgm:pt>
    <dgm:pt modelId="{3F96C96A-FE1F-4489-B81F-BA4D037765E7}" type="pres">
      <dgm:prSet presAssocID="{B59CA25D-9386-4359-B1DA-C075DF2C8804}" presName="Name10" presStyleLbl="parChTrans1D2" presStyleIdx="3" presStyleCnt="7"/>
      <dgm:spPr/>
      <dgm:t>
        <a:bodyPr/>
        <a:lstStyle/>
        <a:p>
          <a:endParaRPr lang="en-IN"/>
        </a:p>
      </dgm:t>
    </dgm:pt>
    <dgm:pt modelId="{AEE29A4B-83A6-44B6-993E-AA49E78B114C}" type="pres">
      <dgm:prSet presAssocID="{D15C1247-7EE1-4989-8041-13328AD60644}" presName="hierRoot2" presStyleCnt="0"/>
      <dgm:spPr/>
    </dgm:pt>
    <dgm:pt modelId="{120661AF-F47D-4974-9039-9ED1C43A47E2}" type="pres">
      <dgm:prSet presAssocID="{D15C1247-7EE1-4989-8041-13328AD60644}" presName="composite2" presStyleCnt="0"/>
      <dgm:spPr/>
    </dgm:pt>
    <dgm:pt modelId="{178A81CE-1781-45B2-9D9D-EB56E75FC4C9}" type="pres">
      <dgm:prSet presAssocID="{D15C1247-7EE1-4989-8041-13328AD60644}" presName="image2" presStyleLbl="node2" presStyleIdx="3" presStyleCnt="7"/>
      <dgm:spPr/>
    </dgm:pt>
    <dgm:pt modelId="{34C8D5EB-B66C-446F-ADA2-1EEDE26DED20}" type="pres">
      <dgm:prSet presAssocID="{D15C1247-7EE1-4989-8041-13328AD60644}" presName="text2" presStyleLbl="revTx" presStyleIdx="4" presStyleCnt="18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43A2EDC7-5007-4928-8304-A8F7006BF198}" type="pres">
      <dgm:prSet presAssocID="{D15C1247-7EE1-4989-8041-13328AD60644}" presName="hierChild3" presStyleCnt="0"/>
      <dgm:spPr/>
    </dgm:pt>
    <dgm:pt modelId="{FDFE47BB-A5EA-4062-B369-FA10761A855D}" type="pres">
      <dgm:prSet presAssocID="{BACF9904-A52D-4536-A45F-29C50A8A067B}" presName="Name17" presStyleLbl="parChTrans1D3" presStyleIdx="0" presStyleCnt="1"/>
      <dgm:spPr/>
      <dgm:t>
        <a:bodyPr/>
        <a:lstStyle/>
        <a:p>
          <a:endParaRPr lang="en-IN"/>
        </a:p>
      </dgm:t>
    </dgm:pt>
    <dgm:pt modelId="{C37A27A0-2A78-46EB-891E-84473456918F}" type="pres">
      <dgm:prSet presAssocID="{CE40F7C4-7F4C-470A-8ED9-0DAAD78AFF79}" presName="hierRoot3" presStyleCnt="0"/>
      <dgm:spPr/>
    </dgm:pt>
    <dgm:pt modelId="{9761234A-AFA8-4C0F-A511-6966F18DBDD4}" type="pres">
      <dgm:prSet presAssocID="{CE40F7C4-7F4C-470A-8ED9-0DAAD78AFF79}" presName="composite3" presStyleCnt="0"/>
      <dgm:spPr/>
    </dgm:pt>
    <dgm:pt modelId="{500CD937-B97E-4B4A-A107-16B9CCFD2FB9}" type="pres">
      <dgm:prSet presAssocID="{CE40F7C4-7F4C-470A-8ED9-0DAAD78AFF79}" presName="image3" presStyleLbl="node3" presStyleIdx="0" presStyleCnt="1"/>
      <dgm:spPr/>
    </dgm:pt>
    <dgm:pt modelId="{0B9E12E7-5942-4636-AFD5-491A5430BA90}" type="pres">
      <dgm:prSet presAssocID="{CE40F7C4-7F4C-470A-8ED9-0DAAD78AFF79}" presName="text3" presStyleLbl="revTx" presStyleIdx="5" presStyleCnt="18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D80ACB16-1A29-4DBC-A315-7F563C136388}" type="pres">
      <dgm:prSet presAssocID="{CE40F7C4-7F4C-470A-8ED9-0DAAD78AFF79}" presName="hierChild4" presStyleCnt="0"/>
      <dgm:spPr/>
    </dgm:pt>
    <dgm:pt modelId="{CD446462-F159-4191-8AD6-3CE0D42A9DD7}" type="pres">
      <dgm:prSet presAssocID="{791CA20C-7793-492C-856E-DA1F80CF8F82}" presName="Name23" presStyleLbl="parChTrans1D4" presStyleIdx="0" presStyleCnt="9"/>
      <dgm:spPr/>
      <dgm:t>
        <a:bodyPr/>
        <a:lstStyle/>
        <a:p>
          <a:endParaRPr lang="en-IN"/>
        </a:p>
      </dgm:t>
    </dgm:pt>
    <dgm:pt modelId="{54BFDBB7-C66F-45F9-838A-E03D0F1A6730}" type="pres">
      <dgm:prSet presAssocID="{E07ADCA3-E402-486A-97B7-A0C815629B82}" presName="hierRoot4" presStyleCnt="0"/>
      <dgm:spPr/>
    </dgm:pt>
    <dgm:pt modelId="{D2646279-0741-4127-BF70-166385198686}" type="pres">
      <dgm:prSet presAssocID="{E07ADCA3-E402-486A-97B7-A0C815629B82}" presName="composite4" presStyleCnt="0"/>
      <dgm:spPr/>
    </dgm:pt>
    <dgm:pt modelId="{6930076D-A055-4A75-A66B-603846725D9D}" type="pres">
      <dgm:prSet presAssocID="{E07ADCA3-E402-486A-97B7-A0C815629B82}" presName="image4" presStyleLbl="node4" presStyleIdx="0" presStyleCnt="9"/>
      <dgm:spPr/>
    </dgm:pt>
    <dgm:pt modelId="{7A920066-F10C-43FF-9B34-64F53E2A6E6E}" type="pres">
      <dgm:prSet presAssocID="{E07ADCA3-E402-486A-97B7-A0C815629B82}" presName="text4" presStyleLbl="revTx" presStyleIdx="6" presStyleCnt="18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78A32440-B23E-4646-A48A-3AFF3C412242}" type="pres">
      <dgm:prSet presAssocID="{E07ADCA3-E402-486A-97B7-A0C815629B82}" presName="hierChild5" presStyleCnt="0"/>
      <dgm:spPr/>
    </dgm:pt>
    <dgm:pt modelId="{59E968DB-8B19-4EAF-873B-B1F22A66FFB9}" type="pres">
      <dgm:prSet presAssocID="{74A3DCDA-FEE5-4CF9-AA3F-B070B37C3133}" presName="Name23" presStyleLbl="parChTrans1D4" presStyleIdx="1" presStyleCnt="9"/>
      <dgm:spPr/>
      <dgm:t>
        <a:bodyPr/>
        <a:lstStyle/>
        <a:p>
          <a:endParaRPr lang="en-IN"/>
        </a:p>
      </dgm:t>
    </dgm:pt>
    <dgm:pt modelId="{A022D3A3-29FD-468B-8C4A-8EAB8A45B9AA}" type="pres">
      <dgm:prSet presAssocID="{853DE19A-5D82-41E3-8FCD-0264129F6124}" presName="hierRoot4" presStyleCnt="0"/>
      <dgm:spPr/>
    </dgm:pt>
    <dgm:pt modelId="{4811C84C-BC43-4C4D-9FDD-B95CDE43DEE4}" type="pres">
      <dgm:prSet presAssocID="{853DE19A-5D82-41E3-8FCD-0264129F6124}" presName="composite4" presStyleCnt="0"/>
      <dgm:spPr/>
    </dgm:pt>
    <dgm:pt modelId="{08F9D159-3400-4D9F-802F-7FDBB2998F35}" type="pres">
      <dgm:prSet presAssocID="{853DE19A-5D82-41E3-8FCD-0264129F6124}" presName="image4" presStyleLbl="node4" presStyleIdx="1" presStyleCnt="9"/>
      <dgm:spPr/>
    </dgm:pt>
    <dgm:pt modelId="{83F52CFC-DEC1-4C3F-B555-0CEE7A9AB043}" type="pres">
      <dgm:prSet presAssocID="{853DE19A-5D82-41E3-8FCD-0264129F6124}" presName="text4" presStyleLbl="revTx" presStyleIdx="7" presStyleCnt="18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334A3360-2F48-4D9C-970A-8610CF1B2B33}" type="pres">
      <dgm:prSet presAssocID="{853DE19A-5D82-41E3-8FCD-0264129F6124}" presName="hierChild5" presStyleCnt="0"/>
      <dgm:spPr/>
    </dgm:pt>
    <dgm:pt modelId="{1FE007A4-8C49-4482-AA2E-C9E863DBAF73}" type="pres">
      <dgm:prSet presAssocID="{4AF08E53-4FFE-40DB-9B27-54C5BAF8513F}" presName="Name23" presStyleLbl="parChTrans1D4" presStyleIdx="2" presStyleCnt="9"/>
      <dgm:spPr/>
      <dgm:t>
        <a:bodyPr/>
        <a:lstStyle/>
        <a:p>
          <a:endParaRPr lang="en-IN"/>
        </a:p>
      </dgm:t>
    </dgm:pt>
    <dgm:pt modelId="{1D4845CB-FC75-4179-B1C0-DF00A30E6BB6}" type="pres">
      <dgm:prSet presAssocID="{9CEB4796-5873-40F3-87C1-2570D7DF9B69}" presName="hierRoot4" presStyleCnt="0"/>
      <dgm:spPr/>
    </dgm:pt>
    <dgm:pt modelId="{A6EB318C-6272-4A00-950C-D124DE99096C}" type="pres">
      <dgm:prSet presAssocID="{9CEB4796-5873-40F3-87C1-2570D7DF9B69}" presName="composite4" presStyleCnt="0"/>
      <dgm:spPr/>
    </dgm:pt>
    <dgm:pt modelId="{60D558F4-F930-46A8-8FAC-35E87411126C}" type="pres">
      <dgm:prSet presAssocID="{9CEB4796-5873-40F3-87C1-2570D7DF9B69}" presName="image4" presStyleLbl="node4" presStyleIdx="2" presStyleCnt="9"/>
      <dgm:spPr/>
    </dgm:pt>
    <dgm:pt modelId="{70699432-ABD4-4BA6-8BCC-63A443D7B50D}" type="pres">
      <dgm:prSet presAssocID="{9CEB4796-5873-40F3-87C1-2570D7DF9B69}" presName="text4" presStyleLbl="revTx" presStyleIdx="8" presStyleCnt="18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7165BB0C-07F2-4400-BD1E-FE67BB3AFF72}" type="pres">
      <dgm:prSet presAssocID="{9CEB4796-5873-40F3-87C1-2570D7DF9B69}" presName="hierChild5" presStyleCnt="0"/>
      <dgm:spPr/>
    </dgm:pt>
    <dgm:pt modelId="{EDC6B478-D5A9-4698-91C8-604541462D08}" type="pres">
      <dgm:prSet presAssocID="{1A3250CB-EC47-4FB4-95D6-3F4AEEDA2FD1}" presName="Name23" presStyleLbl="parChTrans1D4" presStyleIdx="3" presStyleCnt="9"/>
      <dgm:spPr/>
      <dgm:t>
        <a:bodyPr/>
        <a:lstStyle/>
        <a:p>
          <a:endParaRPr lang="en-IN"/>
        </a:p>
      </dgm:t>
    </dgm:pt>
    <dgm:pt modelId="{DE9A0E3B-10F3-49B1-8349-F0CA2565E788}" type="pres">
      <dgm:prSet presAssocID="{72B22EAD-3EB3-475E-9FC1-67D1A38AF6A1}" presName="hierRoot4" presStyleCnt="0"/>
      <dgm:spPr/>
    </dgm:pt>
    <dgm:pt modelId="{E9869F10-B1DF-4EFD-A433-4BE64DFCCF93}" type="pres">
      <dgm:prSet presAssocID="{72B22EAD-3EB3-475E-9FC1-67D1A38AF6A1}" presName="composite4" presStyleCnt="0"/>
      <dgm:spPr/>
    </dgm:pt>
    <dgm:pt modelId="{B961B7B1-62B6-4EEA-B00A-EE4BC5AB3045}" type="pres">
      <dgm:prSet presAssocID="{72B22EAD-3EB3-475E-9FC1-67D1A38AF6A1}" presName="image4" presStyleLbl="node4" presStyleIdx="3" presStyleCnt="9"/>
      <dgm:spPr/>
    </dgm:pt>
    <dgm:pt modelId="{F056AAAC-4591-43E6-8675-DC35FCC110EA}" type="pres">
      <dgm:prSet presAssocID="{72B22EAD-3EB3-475E-9FC1-67D1A38AF6A1}" presName="text4" presStyleLbl="revTx" presStyleIdx="9" presStyleCnt="18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1BCFF229-6119-4538-BE45-074B08B657D0}" type="pres">
      <dgm:prSet presAssocID="{72B22EAD-3EB3-475E-9FC1-67D1A38AF6A1}" presName="hierChild5" presStyleCnt="0"/>
      <dgm:spPr/>
    </dgm:pt>
    <dgm:pt modelId="{D877D27C-6707-4E33-A995-68ECF4172F01}" type="pres">
      <dgm:prSet presAssocID="{755634D2-040E-40E9-8F09-7D5B6A38D99C}" presName="Name23" presStyleLbl="parChTrans1D4" presStyleIdx="4" presStyleCnt="9"/>
      <dgm:spPr/>
      <dgm:t>
        <a:bodyPr/>
        <a:lstStyle/>
        <a:p>
          <a:endParaRPr lang="en-IN"/>
        </a:p>
      </dgm:t>
    </dgm:pt>
    <dgm:pt modelId="{19E49910-67D7-44DB-BB42-01E1F728692A}" type="pres">
      <dgm:prSet presAssocID="{EAEE470B-F073-4EB9-846A-3B0B40A84B52}" presName="hierRoot4" presStyleCnt="0"/>
      <dgm:spPr/>
    </dgm:pt>
    <dgm:pt modelId="{E42EFB5B-8FA9-4904-B13F-26FB962A63CD}" type="pres">
      <dgm:prSet presAssocID="{EAEE470B-F073-4EB9-846A-3B0B40A84B52}" presName="composite4" presStyleCnt="0"/>
      <dgm:spPr/>
    </dgm:pt>
    <dgm:pt modelId="{8B1AEB10-09F5-42F3-B84E-A4CC4FCA8ECA}" type="pres">
      <dgm:prSet presAssocID="{EAEE470B-F073-4EB9-846A-3B0B40A84B52}" presName="image4" presStyleLbl="node4" presStyleIdx="4" presStyleCnt="9"/>
      <dgm:spPr/>
    </dgm:pt>
    <dgm:pt modelId="{A409A534-6002-4744-964D-3B94DF4FFE36}" type="pres">
      <dgm:prSet presAssocID="{EAEE470B-F073-4EB9-846A-3B0B40A84B52}" presName="text4" presStyleLbl="revTx" presStyleIdx="10" presStyleCnt="18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70BE7046-8979-4512-83C6-7A80090C4308}" type="pres">
      <dgm:prSet presAssocID="{EAEE470B-F073-4EB9-846A-3B0B40A84B52}" presName="hierChild5" presStyleCnt="0"/>
      <dgm:spPr/>
    </dgm:pt>
    <dgm:pt modelId="{D5FA296B-D3B4-4667-BCB0-58A221FC6CAE}" type="pres">
      <dgm:prSet presAssocID="{CF2D7332-E717-4FD6-B1E2-D377523A6D06}" presName="Name23" presStyleLbl="parChTrans1D4" presStyleIdx="5" presStyleCnt="9"/>
      <dgm:spPr/>
      <dgm:t>
        <a:bodyPr/>
        <a:lstStyle/>
        <a:p>
          <a:endParaRPr lang="en-IN"/>
        </a:p>
      </dgm:t>
    </dgm:pt>
    <dgm:pt modelId="{00E8576D-F2C8-4336-9BE4-8F1194FD589C}" type="pres">
      <dgm:prSet presAssocID="{E920545C-D198-4E10-A35D-65E9496B062B}" presName="hierRoot4" presStyleCnt="0"/>
      <dgm:spPr/>
    </dgm:pt>
    <dgm:pt modelId="{3AE9922F-4508-4BB6-98BF-4BC0D5D8DF44}" type="pres">
      <dgm:prSet presAssocID="{E920545C-D198-4E10-A35D-65E9496B062B}" presName="composite4" presStyleCnt="0"/>
      <dgm:spPr/>
    </dgm:pt>
    <dgm:pt modelId="{60B55026-DAAF-475C-8334-EEB59944031F}" type="pres">
      <dgm:prSet presAssocID="{E920545C-D198-4E10-A35D-65E9496B062B}" presName="image4" presStyleLbl="node4" presStyleIdx="5" presStyleCnt="9"/>
      <dgm:spPr/>
    </dgm:pt>
    <dgm:pt modelId="{F9B1B5D3-CFCD-4436-8967-63DDE0434B35}" type="pres">
      <dgm:prSet presAssocID="{E920545C-D198-4E10-A35D-65E9496B062B}" presName="text4" presStyleLbl="revTx" presStyleIdx="11" presStyleCnt="18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7E2F4D71-F3E2-4F4F-8BEE-0DE3882A3B25}" type="pres">
      <dgm:prSet presAssocID="{E920545C-D198-4E10-A35D-65E9496B062B}" presName="hierChild5" presStyleCnt="0"/>
      <dgm:spPr/>
    </dgm:pt>
    <dgm:pt modelId="{FAE5F3E1-0C14-42C0-99F9-EB90A481863C}" type="pres">
      <dgm:prSet presAssocID="{A2BB7626-1B73-467F-B85A-BEE5D385A524}" presName="Name23" presStyleLbl="parChTrans1D4" presStyleIdx="6" presStyleCnt="9"/>
      <dgm:spPr/>
      <dgm:t>
        <a:bodyPr/>
        <a:lstStyle/>
        <a:p>
          <a:endParaRPr lang="en-IN"/>
        </a:p>
      </dgm:t>
    </dgm:pt>
    <dgm:pt modelId="{AF3DB3E7-5669-4763-82C3-EB309956405B}" type="pres">
      <dgm:prSet presAssocID="{853EDDC2-6125-4BBA-A94B-EA5B9EEC4341}" presName="hierRoot4" presStyleCnt="0"/>
      <dgm:spPr/>
    </dgm:pt>
    <dgm:pt modelId="{665BA662-BBE0-4409-8F9C-284CA45AB7A3}" type="pres">
      <dgm:prSet presAssocID="{853EDDC2-6125-4BBA-A94B-EA5B9EEC4341}" presName="composite4" presStyleCnt="0"/>
      <dgm:spPr/>
    </dgm:pt>
    <dgm:pt modelId="{9C7E6FFA-D9CE-47D4-87C2-6E156942D090}" type="pres">
      <dgm:prSet presAssocID="{853EDDC2-6125-4BBA-A94B-EA5B9EEC4341}" presName="image4" presStyleLbl="node4" presStyleIdx="6" presStyleCnt="9"/>
      <dgm:spPr/>
    </dgm:pt>
    <dgm:pt modelId="{8369A5C7-B20A-4576-87A6-59D940DAEFA1}" type="pres">
      <dgm:prSet presAssocID="{853EDDC2-6125-4BBA-A94B-EA5B9EEC4341}" presName="text4" presStyleLbl="revTx" presStyleIdx="12" presStyleCnt="18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528D8AA8-4C63-46E4-800D-2BE061E023C5}" type="pres">
      <dgm:prSet presAssocID="{853EDDC2-6125-4BBA-A94B-EA5B9EEC4341}" presName="hierChild5" presStyleCnt="0"/>
      <dgm:spPr/>
    </dgm:pt>
    <dgm:pt modelId="{8C4D42BF-9353-44A2-88DC-2C007C573FDC}" type="pres">
      <dgm:prSet presAssocID="{8D7270F8-E15B-4E5C-9D51-BD97F633D2DC}" presName="Name23" presStyleLbl="parChTrans1D4" presStyleIdx="7" presStyleCnt="9"/>
      <dgm:spPr/>
      <dgm:t>
        <a:bodyPr/>
        <a:lstStyle/>
        <a:p>
          <a:endParaRPr lang="en-IN"/>
        </a:p>
      </dgm:t>
    </dgm:pt>
    <dgm:pt modelId="{5714524E-54C0-4644-A884-027151B4D61C}" type="pres">
      <dgm:prSet presAssocID="{B66EE5C9-A26E-4D02-B67A-2FF93A4C6CC8}" presName="hierRoot4" presStyleCnt="0"/>
      <dgm:spPr/>
    </dgm:pt>
    <dgm:pt modelId="{F192AE19-3E9E-4211-9834-E310A95FC4CC}" type="pres">
      <dgm:prSet presAssocID="{B66EE5C9-A26E-4D02-B67A-2FF93A4C6CC8}" presName="composite4" presStyleCnt="0"/>
      <dgm:spPr/>
    </dgm:pt>
    <dgm:pt modelId="{360CD36C-2798-4685-9B16-E7DB04E4C972}" type="pres">
      <dgm:prSet presAssocID="{B66EE5C9-A26E-4D02-B67A-2FF93A4C6CC8}" presName="image4" presStyleLbl="node4" presStyleIdx="7" presStyleCnt="9"/>
      <dgm:spPr/>
    </dgm:pt>
    <dgm:pt modelId="{1CB1B9DC-A68F-4782-AB98-425C7A395192}" type="pres">
      <dgm:prSet presAssocID="{B66EE5C9-A26E-4D02-B67A-2FF93A4C6CC8}" presName="text4" presStyleLbl="revTx" presStyleIdx="13" presStyleCnt="18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E11BBD2B-CC5A-4468-9A6A-8849C139FBFC}" type="pres">
      <dgm:prSet presAssocID="{B66EE5C9-A26E-4D02-B67A-2FF93A4C6CC8}" presName="hierChild5" presStyleCnt="0"/>
      <dgm:spPr/>
    </dgm:pt>
    <dgm:pt modelId="{9D91E7A2-6012-4FF3-9F87-4A3C0B0F31D9}" type="pres">
      <dgm:prSet presAssocID="{A2B95672-75E5-4A42-8783-0E043B726C98}" presName="Name23" presStyleLbl="parChTrans1D4" presStyleIdx="8" presStyleCnt="9"/>
      <dgm:spPr/>
      <dgm:t>
        <a:bodyPr/>
        <a:lstStyle/>
        <a:p>
          <a:endParaRPr lang="en-IN"/>
        </a:p>
      </dgm:t>
    </dgm:pt>
    <dgm:pt modelId="{C0AD344C-18B2-4B75-9998-05C62AFE5126}" type="pres">
      <dgm:prSet presAssocID="{15986BBD-C0BE-4CB8-A975-CC3FCF01106D}" presName="hierRoot4" presStyleCnt="0"/>
      <dgm:spPr/>
    </dgm:pt>
    <dgm:pt modelId="{23667309-61C0-4B1F-B928-D3ACBBAACE6D}" type="pres">
      <dgm:prSet presAssocID="{15986BBD-C0BE-4CB8-A975-CC3FCF01106D}" presName="composite4" presStyleCnt="0"/>
      <dgm:spPr/>
    </dgm:pt>
    <dgm:pt modelId="{61AB5811-26E2-4931-BC18-CBD6CB4656B0}" type="pres">
      <dgm:prSet presAssocID="{15986BBD-C0BE-4CB8-A975-CC3FCF01106D}" presName="image4" presStyleLbl="node4" presStyleIdx="8" presStyleCnt="9"/>
      <dgm:spPr/>
    </dgm:pt>
    <dgm:pt modelId="{DCAC1EE4-B978-47CF-B040-D5D2331C36C3}" type="pres">
      <dgm:prSet presAssocID="{15986BBD-C0BE-4CB8-A975-CC3FCF01106D}" presName="text4" presStyleLbl="revTx" presStyleIdx="14" presStyleCnt="18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28E80865-8090-4596-B6DB-6D53265D77F4}" type="pres">
      <dgm:prSet presAssocID="{15986BBD-C0BE-4CB8-A975-CC3FCF01106D}" presName="hierChild5" presStyleCnt="0"/>
      <dgm:spPr/>
    </dgm:pt>
    <dgm:pt modelId="{6216BABD-D74E-4668-9F09-AD362487C6E1}" type="pres">
      <dgm:prSet presAssocID="{F67C67ED-F015-4E8D-89BF-15CD0B99F053}" presName="Name10" presStyleLbl="parChTrans1D2" presStyleIdx="4" presStyleCnt="7"/>
      <dgm:spPr/>
      <dgm:t>
        <a:bodyPr/>
        <a:lstStyle/>
        <a:p>
          <a:endParaRPr lang="en-IN"/>
        </a:p>
      </dgm:t>
    </dgm:pt>
    <dgm:pt modelId="{83DC2146-BF32-4581-8153-FF2981B0E7A9}" type="pres">
      <dgm:prSet presAssocID="{EA04574A-8350-41FD-823E-4CF3DBD627BF}" presName="hierRoot2" presStyleCnt="0"/>
      <dgm:spPr/>
    </dgm:pt>
    <dgm:pt modelId="{3AEB2166-9585-4543-AA19-10E5EF710D33}" type="pres">
      <dgm:prSet presAssocID="{EA04574A-8350-41FD-823E-4CF3DBD627BF}" presName="composite2" presStyleCnt="0"/>
      <dgm:spPr/>
    </dgm:pt>
    <dgm:pt modelId="{1AD5B482-DB2C-4648-95E9-9FA428F5F1DD}" type="pres">
      <dgm:prSet presAssocID="{EA04574A-8350-41FD-823E-4CF3DBD627BF}" presName="image2" presStyleLbl="node2" presStyleIdx="4" presStyleCnt="7"/>
      <dgm:spPr/>
    </dgm:pt>
    <dgm:pt modelId="{F5DDC22C-D7E3-41CE-B2FC-F01A2AB1A9F8}" type="pres">
      <dgm:prSet presAssocID="{EA04574A-8350-41FD-823E-4CF3DBD627BF}" presName="text2" presStyleLbl="revTx" presStyleIdx="15" presStyleCnt="18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BD92A5E3-2AA8-45BE-860D-A79889E062C2}" type="pres">
      <dgm:prSet presAssocID="{EA04574A-8350-41FD-823E-4CF3DBD627BF}" presName="hierChild3" presStyleCnt="0"/>
      <dgm:spPr/>
    </dgm:pt>
    <dgm:pt modelId="{F5744006-DC3F-4777-AD71-00EF7CDE6603}" type="pres">
      <dgm:prSet presAssocID="{77B8EBBC-40AC-40F3-82C3-A712CEDE79FE}" presName="Name10" presStyleLbl="parChTrans1D2" presStyleIdx="5" presStyleCnt="7"/>
      <dgm:spPr/>
      <dgm:t>
        <a:bodyPr/>
        <a:lstStyle/>
        <a:p>
          <a:endParaRPr lang="en-IN"/>
        </a:p>
      </dgm:t>
    </dgm:pt>
    <dgm:pt modelId="{85A16E9B-F2EA-4C13-93CB-1BD851E023EB}" type="pres">
      <dgm:prSet presAssocID="{49BCE3ED-46E8-4991-9B23-CCF2005A106E}" presName="hierRoot2" presStyleCnt="0"/>
      <dgm:spPr/>
    </dgm:pt>
    <dgm:pt modelId="{DEBA0583-7E3C-42E8-900E-1DD15AF338E4}" type="pres">
      <dgm:prSet presAssocID="{49BCE3ED-46E8-4991-9B23-CCF2005A106E}" presName="composite2" presStyleCnt="0"/>
      <dgm:spPr/>
    </dgm:pt>
    <dgm:pt modelId="{273B2E3C-0CFA-4FB7-BB98-B9A4FC5FD30D}" type="pres">
      <dgm:prSet presAssocID="{49BCE3ED-46E8-4991-9B23-CCF2005A106E}" presName="image2" presStyleLbl="node2" presStyleIdx="5" presStyleCnt="7"/>
      <dgm:spPr/>
    </dgm:pt>
    <dgm:pt modelId="{5B54EAFC-FF9E-40DF-96A0-84F7393E3FEA}" type="pres">
      <dgm:prSet presAssocID="{49BCE3ED-46E8-4991-9B23-CCF2005A106E}" presName="text2" presStyleLbl="revTx" presStyleIdx="16" presStyleCnt="18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E7542E8F-C734-4620-BDE8-07D11F0CDB3B}" type="pres">
      <dgm:prSet presAssocID="{49BCE3ED-46E8-4991-9B23-CCF2005A106E}" presName="hierChild3" presStyleCnt="0"/>
      <dgm:spPr/>
    </dgm:pt>
    <dgm:pt modelId="{AFAD9684-FB3C-48BB-B855-BED5E838CD7C}" type="pres">
      <dgm:prSet presAssocID="{125C9905-BC05-4427-8A9F-33F1760D083D}" presName="Name10" presStyleLbl="parChTrans1D2" presStyleIdx="6" presStyleCnt="7"/>
      <dgm:spPr/>
      <dgm:t>
        <a:bodyPr/>
        <a:lstStyle/>
        <a:p>
          <a:endParaRPr lang="en-IN"/>
        </a:p>
      </dgm:t>
    </dgm:pt>
    <dgm:pt modelId="{9A94D0CC-0669-4885-9886-44EE46AEB554}" type="pres">
      <dgm:prSet presAssocID="{87479736-615C-4BB6-B473-2BC5BA95C854}" presName="hierRoot2" presStyleCnt="0"/>
      <dgm:spPr/>
    </dgm:pt>
    <dgm:pt modelId="{E1AA96B8-E285-49BB-A80C-6E9B13CAA876}" type="pres">
      <dgm:prSet presAssocID="{87479736-615C-4BB6-B473-2BC5BA95C854}" presName="composite2" presStyleCnt="0"/>
      <dgm:spPr/>
    </dgm:pt>
    <dgm:pt modelId="{1DD9DCD3-EAE9-46D5-9C70-189329B40DC0}" type="pres">
      <dgm:prSet presAssocID="{87479736-615C-4BB6-B473-2BC5BA95C854}" presName="image2" presStyleLbl="node2" presStyleIdx="6" presStyleCnt="7"/>
      <dgm:spPr/>
    </dgm:pt>
    <dgm:pt modelId="{66EFB656-9399-4159-BB3B-A422F869B909}" type="pres">
      <dgm:prSet presAssocID="{87479736-615C-4BB6-B473-2BC5BA95C854}" presName="text2" presStyleLbl="revTx" presStyleIdx="17" presStyleCnt="18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CBF9178C-4544-4889-9C44-98B201AE9E39}" type="pres">
      <dgm:prSet presAssocID="{87479736-615C-4BB6-B473-2BC5BA95C854}" presName="hierChild3" presStyleCnt="0"/>
      <dgm:spPr/>
    </dgm:pt>
  </dgm:ptLst>
  <dgm:cxnLst>
    <dgm:cxn modelId="{0014A330-085C-4C89-932C-1A12F81DE38C}" type="presOf" srcId="{853EDDC2-6125-4BBA-A94B-EA5B9EEC4341}" destId="{8369A5C7-B20A-4576-87A6-59D940DAEFA1}" srcOrd="0" destOrd="0" presId="urn:microsoft.com/office/officeart/2009/layout/CirclePictureHierarchy"/>
    <dgm:cxn modelId="{87C403BC-24DA-45C1-A5D5-22CF7EB639C3}" srcId="{CE40F7C4-7F4C-470A-8ED9-0DAAD78AFF79}" destId="{9CEB4796-5873-40F3-87C1-2570D7DF9B69}" srcOrd="2" destOrd="0" parTransId="{4AF08E53-4FFE-40DB-9B27-54C5BAF8513F}" sibTransId="{5AFA981B-D365-4396-BBB6-19697C138655}"/>
    <dgm:cxn modelId="{ED5C9740-9978-4344-8356-A683C49E4E2B}" srcId="{A68D0C32-49D2-4E14-832C-A12FBCAF94CD}" destId="{93E316B5-80A1-4237-A16E-332BDFBE3ABA}" srcOrd="1" destOrd="0" parTransId="{1F1BF1B6-FF06-4F32-BC6C-E3974C2471B7}" sibTransId="{D5A92AB0-1A4B-4CA2-85CE-FE5217126E57}"/>
    <dgm:cxn modelId="{82427904-CA49-4D28-8636-A2F96DA74F4D}" srcId="{CE40F7C4-7F4C-470A-8ED9-0DAAD78AFF79}" destId="{B66EE5C9-A26E-4D02-B67A-2FF93A4C6CC8}" srcOrd="7" destOrd="0" parTransId="{8D7270F8-E15B-4E5C-9D51-BD97F633D2DC}" sibTransId="{14827154-F716-4E9E-A729-C885C2427020}"/>
    <dgm:cxn modelId="{D7FDAD28-5D60-42FE-94B5-9EA12881231D}" type="presOf" srcId="{9CEB4796-5873-40F3-87C1-2570D7DF9B69}" destId="{70699432-ABD4-4BA6-8BCC-63A443D7B50D}" srcOrd="0" destOrd="0" presId="urn:microsoft.com/office/officeart/2009/layout/CirclePictureHierarchy"/>
    <dgm:cxn modelId="{67C48657-6129-4FBC-82F1-40739341510E}" type="presOf" srcId="{15986BBD-C0BE-4CB8-A975-CC3FCF01106D}" destId="{DCAC1EE4-B978-47CF-B040-D5D2331C36C3}" srcOrd="0" destOrd="0" presId="urn:microsoft.com/office/officeart/2009/layout/CirclePictureHierarchy"/>
    <dgm:cxn modelId="{3E1637E9-A6D6-495D-A977-72C81BF9D96C}" srcId="{A68D0C32-49D2-4E14-832C-A12FBCAF94CD}" destId="{671D6346-F05F-44B4-A2C6-2F1C8CACE900}" srcOrd="0" destOrd="0" parTransId="{3E492C19-2C38-4F37-B55E-4D7206A2E1C1}" sibTransId="{DBB611EA-5846-48FE-89F2-78E391518FB9}"/>
    <dgm:cxn modelId="{1393BC72-BD42-480D-9AD4-E1F7384EFE12}" srcId="{A68D0C32-49D2-4E14-832C-A12FBCAF94CD}" destId="{E29A3569-D961-4FFB-8836-7F04E5D4BCB6}" srcOrd="2" destOrd="0" parTransId="{E01E6837-6381-4093-A433-72C2C1F1515C}" sibTransId="{F3C6196F-F717-4CBB-87EC-86DD1031E3CC}"/>
    <dgm:cxn modelId="{58AE7D75-6806-4DFD-8F64-8E0D3A4CC106}" type="presOf" srcId="{3E492C19-2C38-4F37-B55E-4D7206A2E1C1}" destId="{3D3D0DAA-248D-452F-B8C6-C15C82F05CCE}" srcOrd="0" destOrd="0" presId="urn:microsoft.com/office/officeart/2009/layout/CirclePictureHierarchy"/>
    <dgm:cxn modelId="{6DE1D37F-F163-4292-9DEE-CC5BC2297E18}" type="presOf" srcId="{A2BB7626-1B73-467F-B85A-BEE5D385A524}" destId="{FAE5F3E1-0C14-42C0-99F9-EB90A481863C}" srcOrd="0" destOrd="0" presId="urn:microsoft.com/office/officeart/2009/layout/CirclePictureHierarchy"/>
    <dgm:cxn modelId="{7326DD5C-7AC4-4E2A-B850-9F12636E5432}" type="presOf" srcId="{853DE19A-5D82-41E3-8FCD-0264129F6124}" destId="{83F52CFC-DEC1-4C3F-B555-0CEE7A9AB043}" srcOrd="0" destOrd="0" presId="urn:microsoft.com/office/officeart/2009/layout/CirclePictureHierarchy"/>
    <dgm:cxn modelId="{183F6960-3AB7-42A9-8C41-616ED26F6D06}" type="presOf" srcId="{74A3DCDA-FEE5-4CF9-AA3F-B070B37C3133}" destId="{59E968DB-8B19-4EAF-873B-B1F22A66FFB9}" srcOrd="0" destOrd="0" presId="urn:microsoft.com/office/officeart/2009/layout/CirclePictureHierarchy"/>
    <dgm:cxn modelId="{EBFAC1EE-17A8-4F95-B864-2813EC651055}" type="presOf" srcId="{1A3250CB-EC47-4FB4-95D6-3F4AEEDA2FD1}" destId="{EDC6B478-D5A9-4698-91C8-604541462D08}" srcOrd="0" destOrd="0" presId="urn:microsoft.com/office/officeart/2009/layout/CirclePictureHierarchy"/>
    <dgm:cxn modelId="{5417FA2C-000E-4706-A549-AE3F16E0B0C1}" srcId="{D15C1247-7EE1-4989-8041-13328AD60644}" destId="{CE40F7C4-7F4C-470A-8ED9-0DAAD78AFF79}" srcOrd="0" destOrd="0" parTransId="{BACF9904-A52D-4536-A45F-29C50A8A067B}" sibTransId="{ED4CBE85-EDA5-4F56-807B-97D042A633DB}"/>
    <dgm:cxn modelId="{164A7387-4745-49C4-891C-D98E379635D2}" type="presOf" srcId="{4AF08E53-4FFE-40DB-9B27-54C5BAF8513F}" destId="{1FE007A4-8C49-4482-AA2E-C9E863DBAF73}" srcOrd="0" destOrd="0" presId="urn:microsoft.com/office/officeart/2009/layout/CirclePictureHierarchy"/>
    <dgm:cxn modelId="{FC13055A-1FD7-4F28-B692-A6970576AE1A}" srcId="{A68D0C32-49D2-4E14-832C-A12FBCAF94CD}" destId="{EA04574A-8350-41FD-823E-4CF3DBD627BF}" srcOrd="4" destOrd="0" parTransId="{F67C67ED-F015-4E8D-89BF-15CD0B99F053}" sibTransId="{4AA55065-C6DD-4043-ABA4-AB0FF398D2EC}"/>
    <dgm:cxn modelId="{85811A3D-7CD0-4783-AA20-8EA41D00AB45}" srcId="{CE40F7C4-7F4C-470A-8ED9-0DAAD78AFF79}" destId="{E07ADCA3-E402-486A-97B7-A0C815629B82}" srcOrd="0" destOrd="0" parTransId="{791CA20C-7793-492C-856E-DA1F80CF8F82}" sibTransId="{79E1FA49-E284-4332-B0C7-EF2A95D8D546}"/>
    <dgm:cxn modelId="{78618D78-9C99-4AAA-8D62-8AC9AC29EDE3}" srcId="{CE40F7C4-7F4C-470A-8ED9-0DAAD78AFF79}" destId="{72B22EAD-3EB3-475E-9FC1-67D1A38AF6A1}" srcOrd="3" destOrd="0" parTransId="{1A3250CB-EC47-4FB4-95D6-3F4AEEDA2FD1}" sibTransId="{EDCE919D-6AA4-44A8-A7B0-D25AE487E4B8}"/>
    <dgm:cxn modelId="{B158B861-78AB-4DCE-B363-2CA93235E9CE}" srcId="{CE40F7C4-7F4C-470A-8ED9-0DAAD78AFF79}" destId="{853DE19A-5D82-41E3-8FCD-0264129F6124}" srcOrd="1" destOrd="0" parTransId="{74A3DCDA-FEE5-4CF9-AA3F-B070B37C3133}" sibTransId="{3D6773BA-3067-4B77-BBB5-3956CA08D46A}"/>
    <dgm:cxn modelId="{B2DF61C9-F862-4EB4-814A-D3BFFD52924A}" type="presOf" srcId="{B66EE5C9-A26E-4D02-B67A-2FF93A4C6CC8}" destId="{1CB1B9DC-A68F-4782-AB98-425C7A395192}" srcOrd="0" destOrd="0" presId="urn:microsoft.com/office/officeart/2009/layout/CirclePictureHierarchy"/>
    <dgm:cxn modelId="{6591CD80-3199-487A-B698-DF9DACC2014F}" type="presOf" srcId="{D15C1247-7EE1-4989-8041-13328AD60644}" destId="{34C8D5EB-B66C-446F-ADA2-1EEDE26DED20}" srcOrd="0" destOrd="0" presId="urn:microsoft.com/office/officeart/2009/layout/CirclePictureHierarchy"/>
    <dgm:cxn modelId="{0ADE9065-3563-4914-B698-699F97A673EB}" type="presOf" srcId="{1F1BF1B6-FF06-4F32-BC6C-E3974C2471B7}" destId="{F2311F86-B032-4D29-9920-6B1CDDB369CA}" srcOrd="0" destOrd="0" presId="urn:microsoft.com/office/officeart/2009/layout/CirclePictureHierarchy"/>
    <dgm:cxn modelId="{3D60C89D-67FF-4FDD-A6A0-3C6FF4041EA2}" type="presOf" srcId="{BACF9904-A52D-4536-A45F-29C50A8A067B}" destId="{FDFE47BB-A5EA-4062-B369-FA10761A855D}" srcOrd="0" destOrd="0" presId="urn:microsoft.com/office/officeart/2009/layout/CirclePictureHierarchy"/>
    <dgm:cxn modelId="{33355DEE-A894-488E-BB29-20D95960F456}" type="presOf" srcId="{A68D0C32-49D2-4E14-832C-A12FBCAF94CD}" destId="{CD5E2E2A-2160-461C-A077-5F3046376116}" srcOrd="0" destOrd="0" presId="urn:microsoft.com/office/officeart/2009/layout/CirclePictureHierarchy"/>
    <dgm:cxn modelId="{260C43FB-7CEB-4FA1-BF5F-81A1C0C96BF3}" type="presOf" srcId="{87479736-615C-4BB6-B473-2BC5BA95C854}" destId="{66EFB656-9399-4159-BB3B-A422F869B909}" srcOrd="0" destOrd="0" presId="urn:microsoft.com/office/officeart/2009/layout/CirclePictureHierarchy"/>
    <dgm:cxn modelId="{3601FB2B-68A3-4C5E-B2F1-FD4EF9B6882D}" type="presOf" srcId="{A2B95672-75E5-4A42-8783-0E043B726C98}" destId="{9D91E7A2-6012-4FF3-9F87-4A3C0B0F31D9}" srcOrd="0" destOrd="0" presId="urn:microsoft.com/office/officeart/2009/layout/CirclePictureHierarchy"/>
    <dgm:cxn modelId="{0F5C413E-C4AC-461B-A348-D89433DF5BEC}" srcId="{DE215B14-1A60-437F-B2BA-B186B81B717F}" destId="{A68D0C32-49D2-4E14-832C-A12FBCAF94CD}" srcOrd="0" destOrd="0" parTransId="{85117D6D-F90A-4727-BFE5-87BAD335BF38}" sibTransId="{0D1C5AF1-9129-4808-99EC-8018CD553351}"/>
    <dgm:cxn modelId="{A800A569-155B-4E43-90A1-81D683A7A629}" type="presOf" srcId="{CF2D7332-E717-4FD6-B1E2-D377523A6D06}" destId="{D5FA296B-D3B4-4667-BCB0-58A221FC6CAE}" srcOrd="0" destOrd="0" presId="urn:microsoft.com/office/officeart/2009/layout/CirclePictureHierarchy"/>
    <dgm:cxn modelId="{D5EA38E6-BBD5-4F2B-8A4B-492EB5432DB2}" type="presOf" srcId="{EAEE470B-F073-4EB9-846A-3B0B40A84B52}" destId="{A409A534-6002-4744-964D-3B94DF4FFE36}" srcOrd="0" destOrd="0" presId="urn:microsoft.com/office/officeart/2009/layout/CirclePictureHierarchy"/>
    <dgm:cxn modelId="{981BE9E0-30E4-4567-B0D3-D9650138ACA5}" srcId="{A68D0C32-49D2-4E14-832C-A12FBCAF94CD}" destId="{49BCE3ED-46E8-4991-9B23-CCF2005A106E}" srcOrd="5" destOrd="0" parTransId="{77B8EBBC-40AC-40F3-82C3-A712CEDE79FE}" sibTransId="{5DCC01E2-B6AE-4275-BF5B-1C8C8BA9286F}"/>
    <dgm:cxn modelId="{AE3AB5D8-BD04-4A59-ACDB-54CDCF518A3F}" type="presOf" srcId="{E29A3569-D961-4FFB-8836-7F04E5D4BCB6}" destId="{55D1941C-2DD2-4387-A6F8-56AD21C7FF35}" srcOrd="0" destOrd="0" presId="urn:microsoft.com/office/officeart/2009/layout/CirclePictureHierarchy"/>
    <dgm:cxn modelId="{49FD64F4-47E6-4DB1-90CC-7B9E76B66463}" type="presOf" srcId="{125C9905-BC05-4427-8A9F-33F1760D083D}" destId="{AFAD9684-FB3C-48BB-B855-BED5E838CD7C}" srcOrd="0" destOrd="0" presId="urn:microsoft.com/office/officeart/2009/layout/CirclePictureHierarchy"/>
    <dgm:cxn modelId="{8B736238-9F60-479B-9330-0C45AD9699FF}" type="presOf" srcId="{B59CA25D-9386-4359-B1DA-C075DF2C8804}" destId="{3F96C96A-FE1F-4489-B81F-BA4D037765E7}" srcOrd="0" destOrd="0" presId="urn:microsoft.com/office/officeart/2009/layout/CirclePictureHierarchy"/>
    <dgm:cxn modelId="{F586341C-9D98-49FF-9B98-567EEADC4DC7}" srcId="{CE40F7C4-7F4C-470A-8ED9-0DAAD78AFF79}" destId="{853EDDC2-6125-4BBA-A94B-EA5B9EEC4341}" srcOrd="6" destOrd="0" parTransId="{A2BB7626-1B73-467F-B85A-BEE5D385A524}" sibTransId="{AD85380F-F362-4A37-937D-566741CCE693}"/>
    <dgm:cxn modelId="{BBE369D9-B1B0-4C3C-80EC-47DBBB1514E1}" type="presOf" srcId="{72B22EAD-3EB3-475E-9FC1-67D1A38AF6A1}" destId="{F056AAAC-4591-43E6-8675-DC35FCC110EA}" srcOrd="0" destOrd="0" presId="urn:microsoft.com/office/officeart/2009/layout/CirclePictureHierarchy"/>
    <dgm:cxn modelId="{F343012B-C6F9-4CE3-8E19-7D04F22219F4}" type="presOf" srcId="{CE40F7C4-7F4C-470A-8ED9-0DAAD78AFF79}" destId="{0B9E12E7-5942-4636-AFD5-491A5430BA90}" srcOrd="0" destOrd="0" presId="urn:microsoft.com/office/officeart/2009/layout/CirclePictureHierarchy"/>
    <dgm:cxn modelId="{CEED616C-1659-442D-B12E-2C7537FD41F5}" type="presOf" srcId="{DE215B14-1A60-437F-B2BA-B186B81B717F}" destId="{0EA1D4E1-A239-49A5-ABCD-E89B020333E3}" srcOrd="0" destOrd="0" presId="urn:microsoft.com/office/officeart/2009/layout/CirclePictureHierarchy"/>
    <dgm:cxn modelId="{D5294067-F3C6-468A-962A-D9554A8A0688}" type="presOf" srcId="{49BCE3ED-46E8-4991-9B23-CCF2005A106E}" destId="{5B54EAFC-FF9E-40DF-96A0-84F7393E3FEA}" srcOrd="0" destOrd="0" presId="urn:microsoft.com/office/officeart/2009/layout/CirclePictureHierarchy"/>
    <dgm:cxn modelId="{154CEA9F-B1AE-4D01-A7A6-7B9C942A6EF1}" srcId="{CE40F7C4-7F4C-470A-8ED9-0DAAD78AFF79}" destId="{15986BBD-C0BE-4CB8-A975-CC3FCF01106D}" srcOrd="8" destOrd="0" parTransId="{A2B95672-75E5-4A42-8783-0E043B726C98}" sibTransId="{4C9B2F49-2D19-4533-95BB-E3BFC18224CB}"/>
    <dgm:cxn modelId="{19E8A2D9-4043-484A-8561-7F27B20E5520}" type="presOf" srcId="{E01E6837-6381-4093-A433-72C2C1F1515C}" destId="{99A05DC7-CEEB-429D-8C8E-82D8D46FA096}" srcOrd="0" destOrd="0" presId="urn:microsoft.com/office/officeart/2009/layout/CirclePictureHierarchy"/>
    <dgm:cxn modelId="{67FA8651-357C-457B-ACD8-1B736C208899}" srcId="{CE40F7C4-7F4C-470A-8ED9-0DAAD78AFF79}" destId="{E920545C-D198-4E10-A35D-65E9496B062B}" srcOrd="5" destOrd="0" parTransId="{CF2D7332-E717-4FD6-B1E2-D377523A6D06}" sibTransId="{08A7712F-6403-4A6F-97A2-D99F90CBB6D8}"/>
    <dgm:cxn modelId="{58D07A78-3DDA-489B-BB61-5055C1C50ADA}" srcId="{CE40F7C4-7F4C-470A-8ED9-0DAAD78AFF79}" destId="{EAEE470B-F073-4EB9-846A-3B0B40A84B52}" srcOrd="4" destOrd="0" parTransId="{755634D2-040E-40E9-8F09-7D5B6A38D99C}" sibTransId="{9E6F473C-D024-495B-BCA8-10BE862D2DBC}"/>
    <dgm:cxn modelId="{A4278130-7B31-4BCD-B45C-B39BAFBF8204}" type="presOf" srcId="{755634D2-040E-40E9-8F09-7D5B6A38D99C}" destId="{D877D27C-6707-4E33-A995-68ECF4172F01}" srcOrd="0" destOrd="0" presId="urn:microsoft.com/office/officeart/2009/layout/CirclePictureHierarchy"/>
    <dgm:cxn modelId="{B2705DD4-967B-4B75-9ABE-81A92C9C2A2C}" type="presOf" srcId="{671D6346-F05F-44B4-A2C6-2F1C8CACE900}" destId="{581E3168-6CFB-40F4-A791-0B03C844339E}" srcOrd="0" destOrd="0" presId="urn:microsoft.com/office/officeart/2009/layout/CirclePictureHierarchy"/>
    <dgm:cxn modelId="{4305E6FB-4A44-4137-A772-FED0B68A5BA1}" type="presOf" srcId="{77B8EBBC-40AC-40F3-82C3-A712CEDE79FE}" destId="{F5744006-DC3F-4777-AD71-00EF7CDE6603}" srcOrd="0" destOrd="0" presId="urn:microsoft.com/office/officeart/2009/layout/CirclePictureHierarchy"/>
    <dgm:cxn modelId="{E546F84C-315D-490D-A6B7-8C928029BAB6}" type="presOf" srcId="{791CA20C-7793-492C-856E-DA1F80CF8F82}" destId="{CD446462-F159-4191-8AD6-3CE0D42A9DD7}" srcOrd="0" destOrd="0" presId="urn:microsoft.com/office/officeart/2009/layout/CirclePictureHierarchy"/>
    <dgm:cxn modelId="{D4069977-035C-4421-BBCF-098CEA533A6B}" type="presOf" srcId="{93E316B5-80A1-4237-A16E-332BDFBE3ABA}" destId="{9ABE929E-7D12-4E5D-83D0-1C56E52B3E5C}" srcOrd="0" destOrd="0" presId="urn:microsoft.com/office/officeart/2009/layout/CirclePictureHierarchy"/>
    <dgm:cxn modelId="{71970D3A-AE04-4791-A103-A53356DA5BCE}" type="presOf" srcId="{8D7270F8-E15B-4E5C-9D51-BD97F633D2DC}" destId="{8C4D42BF-9353-44A2-88DC-2C007C573FDC}" srcOrd="0" destOrd="0" presId="urn:microsoft.com/office/officeart/2009/layout/CirclePictureHierarchy"/>
    <dgm:cxn modelId="{0BFA269E-666D-4DD5-B47E-9691A1D97163}" srcId="{A68D0C32-49D2-4E14-832C-A12FBCAF94CD}" destId="{D15C1247-7EE1-4989-8041-13328AD60644}" srcOrd="3" destOrd="0" parTransId="{B59CA25D-9386-4359-B1DA-C075DF2C8804}" sibTransId="{91E8C4DD-4CEC-40FE-898F-738A6AFACF93}"/>
    <dgm:cxn modelId="{BD6F16AC-FABF-4EB7-87B4-1855E1D98E3D}" type="presOf" srcId="{E07ADCA3-E402-486A-97B7-A0C815629B82}" destId="{7A920066-F10C-43FF-9B34-64F53E2A6E6E}" srcOrd="0" destOrd="0" presId="urn:microsoft.com/office/officeart/2009/layout/CirclePictureHierarchy"/>
    <dgm:cxn modelId="{97638F42-20B0-4EEF-9129-0425866EA698}" type="presOf" srcId="{EA04574A-8350-41FD-823E-4CF3DBD627BF}" destId="{F5DDC22C-D7E3-41CE-B2FC-F01A2AB1A9F8}" srcOrd="0" destOrd="0" presId="urn:microsoft.com/office/officeart/2009/layout/CirclePictureHierarchy"/>
    <dgm:cxn modelId="{53491D74-221F-4FF7-BC57-11744A2BEDAC}" type="presOf" srcId="{E920545C-D198-4E10-A35D-65E9496B062B}" destId="{F9B1B5D3-CFCD-4436-8967-63DDE0434B35}" srcOrd="0" destOrd="0" presId="urn:microsoft.com/office/officeart/2009/layout/CirclePictureHierarchy"/>
    <dgm:cxn modelId="{E5C4F90C-ECC1-4C8D-8B8D-C0F68A3BCB11}" srcId="{A68D0C32-49D2-4E14-832C-A12FBCAF94CD}" destId="{87479736-615C-4BB6-B473-2BC5BA95C854}" srcOrd="6" destOrd="0" parTransId="{125C9905-BC05-4427-8A9F-33F1760D083D}" sibTransId="{D0832E2F-3710-4E67-AC5C-C5F14A0909F2}"/>
    <dgm:cxn modelId="{2A8111F6-EB3D-40D9-A152-2E861B1CA031}" type="presOf" srcId="{F67C67ED-F015-4E8D-89BF-15CD0B99F053}" destId="{6216BABD-D74E-4668-9F09-AD362487C6E1}" srcOrd="0" destOrd="0" presId="urn:microsoft.com/office/officeart/2009/layout/CirclePictureHierarchy"/>
    <dgm:cxn modelId="{21071F7B-ABA3-4B8B-86E5-A6B455ED8722}" type="presParOf" srcId="{0EA1D4E1-A239-49A5-ABCD-E89B020333E3}" destId="{EFDF7ECC-3BB8-4CF3-9D8E-82D6017918AC}" srcOrd="0" destOrd="0" presId="urn:microsoft.com/office/officeart/2009/layout/CirclePictureHierarchy"/>
    <dgm:cxn modelId="{BFF4753B-774C-466D-95BC-2225CAAE333D}" type="presParOf" srcId="{EFDF7ECC-3BB8-4CF3-9D8E-82D6017918AC}" destId="{AAA89A2E-BFC5-46DA-9D6C-E610CFC283E2}" srcOrd="0" destOrd="0" presId="urn:microsoft.com/office/officeart/2009/layout/CirclePictureHierarchy"/>
    <dgm:cxn modelId="{8E7B5D32-D27F-4CCF-95F0-35B1E013A7E1}" type="presParOf" srcId="{AAA89A2E-BFC5-46DA-9D6C-E610CFC283E2}" destId="{74E5DD7D-EAA8-4840-9D65-36EF1C6CEDF4}" srcOrd="0" destOrd="0" presId="urn:microsoft.com/office/officeart/2009/layout/CirclePictureHierarchy"/>
    <dgm:cxn modelId="{936DDE23-D48D-45FB-875D-96FB9E16A91D}" type="presParOf" srcId="{AAA89A2E-BFC5-46DA-9D6C-E610CFC283E2}" destId="{CD5E2E2A-2160-461C-A077-5F3046376116}" srcOrd="1" destOrd="0" presId="urn:microsoft.com/office/officeart/2009/layout/CirclePictureHierarchy"/>
    <dgm:cxn modelId="{1D3358AD-1E6E-41EE-AEB0-4D4843147F37}" type="presParOf" srcId="{EFDF7ECC-3BB8-4CF3-9D8E-82D6017918AC}" destId="{BA938C37-EC1C-4DFF-90BE-8AAC6A4565C5}" srcOrd="1" destOrd="0" presId="urn:microsoft.com/office/officeart/2009/layout/CirclePictureHierarchy"/>
    <dgm:cxn modelId="{0CFA8D0B-375C-4836-8187-B5B7E407875B}" type="presParOf" srcId="{BA938C37-EC1C-4DFF-90BE-8AAC6A4565C5}" destId="{3D3D0DAA-248D-452F-B8C6-C15C82F05CCE}" srcOrd="0" destOrd="0" presId="urn:microsoft.com/office/officeart/2009/layout/CirclePictureHierarchy"/>
    <dgm:cxn modelId="{0270EE73-5C63-4220-9903-52C4B9A16E26}" type="presParOf" srcId="{BA938C37-EC1C-4DFF-90BE-8AAC6A4565C5}" destId="{98606D2E-5802-4CAB-BE47-43256E2EAF4C}" srcOrd="1" destOrd="0" presId="urn:microsoft.com/office/officeart/2009/layout/CirclePictureHierarchy"/>
    <dgm:cxn modelId="{0600495E-7473-40B4-8F93-0C1BCC1F0E9D}" type="presParOf" srcId="{98606D2E-5802-4CAB-BE47-43256E2EAF4C}" destId="{4B922522-96FA-46E7-9C1F-AD23F530BA56}" srcOrd="0" destOrd="0" presId="urn:microsoft.com/office/officeart/2009/layout/CirclePictureHierarchy"/>
    <dgm:cxn modelId="{2A6A7886-FED2-47C7-9C00-F5BA75D931C6}" type="presParOf" srcId="{4B922522-96FA-46E7-9C1F-AD23F530BA56}" destId="{F812A4B3-35F0-4D4D-B36C-723D0DEA44B0}" srcOrd="0" destOrd="0" presId="urn:microsoft.com/office/officeart/2009/layout/CirclePictureHierarchy"/>
    <dgm:cxn modelId="{8287BAE5-AC86-448F-8D6C-0101E89A709C}" type="presParOf" srcId="{4B922522-96FA-46E7-9C1F-AD23F530BA56}" destId="{581E3168-6CFB-40F4-A791-0B03C844339E}" srcOrd="1" destOrd="0" presId="urn:microsoft.com/office/officeart/2009/layout/CirclePictureHierarchy"/>
    <dgm:cxn modelId="{3BE2DBC5-84D3-4BAC-AEF2-9879B4CDA881}" type="presParOf" srcId="{98606D2E-5802-4CAB-BE47-43256E2EAF4C}" destId="{B8293127-BAF9-4A69-8C94-5846603A8EC2}" srcOrd="1" destOrd="0" presId="urn:microsoft.com/office/officeart/2009/layout/CirclePictureHierarchy"/>
    <dgm:cxn modelId="{A537EDBE-4C25-4497-AC31-E72FEBB9DB9E}" type="presParOf" srcId="{BA938C37-EC1C-4DFF-90BE-8AAC6A4565C5}" destId="{F2311F86-B032-4D29-9920-6B1CDDB369CA}" srcOrd="2" destOrd="0" presId="urn:microsoft.com/office/officeart/2009/layout/CirclePictureHierarchy"/>
    <dgm:cxn modelId="{8AA8052B-4205-4584-8C22-30FD399D5617}" type="presParOf" srcId="{BA938C37-EC1C-4DFF-90BE-8AAC6A4565C5}" destId="{EF07A05C-1CA9-4E11-B6C2-A69014635579}" srcOrd="3" destOrd="0" presId="urn:microsoft.com/office/officeart/2009/layout/CirclePictureHierarchy"/>
    <dgm:cxn modelId="{05041090-BCA7-4EE0-A7A0-91FE2E35347C}" type="presParOf" srcId="{EF07A05C-1CA9-4E11-B6C2-A69014635579}" destId="{75C973EF-5BF5-4624-B491-0AD9EF1F4965}" srcOrd="0" destOrd="0" presId="urn:microsoft.com/office/officeart/2009/layout/CirclePictureHierarchy"/>
    <dgm:cxn modelId="{57BD0E63-800A-436D-B9D5-6DBF8EEC4BDB}" type="presParOf" srcId="{75C973EF-5BF5-4624-B491-0AD9EF1F4965}" destId="{4760D070-13AF-4C1F-956C-0EDA887B2AA2}" srcOrd="0" destOrd="0" presId="urn:microsoft.com/office/officeart/2009/layout/CirclePictureHierarchy"/>
    <dgm:cxn modelId="{63583B91-66BC-4B2E-8225-C5F8B8CE6E34}" type="presParOf" srcId="{75C973EF-5BF5-4624-B491-0AD9EF1F4965}" destId="{9ABE929E-7D12-4E5D-83D0-1C56E52B3E5C}" srcOrd="1" destOrd="0" presId="urn:microsoft.com/office/officeart/2009/layout/CirclePictureHierarchy"/>
    <dgm:cxn modelId="{D4712E05-6D37-458F-B19F-A1E7715DBF2C}" type="presParOf" srcId="{EF07A05C-1CA9-4E11-B6C2-A69014635579}" destId="{4C0CC995-9561-489D-827F-49802D23EA95}" srcOrd="1" destOrd="0" presId="urn:microsoft.com/office/officeart/2009/layout/CirclePictureHierarchy"/>
    <dgm:cxn modelId="{2ADB2375-B597-49B7-AD87-7F80D13DBBAF}" type="presParOf" srcId="{BA938C37-EC1C-4DFF-90BE-8AAC6A4565C5}" destId="{99A05DC7-CEEB-429D-8C8E-82D8D46FA096}" srcOrd="4" destOrd="0" presId="urn:microsoft.com/office/officeart/2009/layout/CirclePictureHierarchy"/>
    <dgm:cxn modelId="{24630D07-CCD8-4E9E-926F-ECB12BD1ECDD}" type="presParOf" srcId="{BA938C37-EC1C-4DFF-90BE-8AAC6A4565C5}" destId="{3AE8C2C0-455F-4CA7-9BB4-3C6F5951C280}" srcOrd="5" destOrd="0" presId="urn:microsoft.com/office/officeart/2009/layout/CirclePictureHierarchy"/>
    <dgm:cxn modelId="{29C91F95-B96B-4748-AFFF-39D86CBD5616}" type="presParOf" srcId="{3AE8C2C0-455F-4CA7-9BB4-3C6F5951C280}" destId="{1497688C-2274-444E-8D41-298A3A421308}" srcOrd="0" destOrd="0" presId="urn:microsoft.com/office/officeart/2009/layout/CirclePictureHierarchy"/>
    <dgm:cxn modelId="{BE49EA46-1B64-41E8-89C3-2CBDB53D4B1A}" type="presParOf" srcId="{1497688C-2274-444E-8D41-298A3A421308}" destId="{CF4745F8-489B-432D-97C0-6362E4328E8D}" srcOrd="0" destOrd="0" presId="urn:microsoft.com/office/officeart/2009/layout/CirclePictureHierarchy"/>
    <dgm:cxn modelId="{40402B1A-653E-4A8D-91D8-46A5A70C6906}" type="presParOf" srcId="{1497688C-2274-444E-8D41-298A3A421308}" destId="{55D1941C-2DD2-4387-A6F8-56AD21C7FF35}" srcOrd="1" destOrd="0" presId="urn:microsoft.com/office/officeart/2009/layout/CirclePictureHierarchy"/>
    <dgm:cxn modelId="{E51B3DD9-D20F-4134-84E8-459A94AC2DF4}" type="presParOf" srcId="{3AE8C2C0-455F-4CA7-9BB4-3C6F5951C280}" destId="{14A1F081-6EF1-4685-82CF-D29316FC23BF}" srcOrd="1" destOrd="0" presId="urn:microsoft.com/office/officeart/2009/layout/CirclePictureHierarchy"/>
    <dgm:cxn modelId="{6EF2CD78-130C-4ADC-A84C-35A7649434DA}" type="presParOf" srcId="{BA938C37-EC1C-4DFF-90BE-8AAC6A4565C5}" destId="{3F96C96A-FE1F-4489-B81F-BA4D037765E7}" srcOrd="6" destOrd="0" presId="urn:microsoft.com/office/officeart/2009/layout/CirclePictureHierarchy"/>
    <dgm:cxn modelId="{168FE7E1-BE8E-4C0B-BB3F-E51583437E70}" type="presParOf" srcId="{BA938C37-EC1C-4DFF-90BE-8AAC6A4565C5}" destId="{AEE29A4B-83A6-44B6-993E-AA49E78B114C}" srcOrd="7" destOrd="0" presId="urn:microsoft.com/office/officeart/2009/layout/CirclePictureHierarchy"/>
    <dgm:cxn modelId="{517A40EC-0D8F-4165-8E5A-DC0321A0C9B6}" type="presParOf" srcId="{AEE29A4B-83A6-44B6-993E-AA49E78B114C}" destId="{120661AF-F47D-4974-9039-9ED1C43A47E2}" srcOrd="0" destOrd="0" presId="urn:microsoft.com/office/officeart/2009/layout/CirclePictureHierarchy"/>
    <dgm:cxn modelId="{63FA784C-B0DF-4C80-AAAF-39B15ADA21D8}" type="presParOf" srcId="{120661AF-F47D-4974-9039-9ED1C43A47E2}" destId="{178A81CE-1781-45B2-9D9D-EB56E75FC4C9}" srcOrd="0" destOrd="0" presId="urn:microsoft.com/office/officeart/2009/layout/CirclePictureHierarchy"/>
    <dgm:cxn modelId="{C7D57702-EC82-494E-96E9-5D9A99CB4872}" type="presParOf" srcId="{120661AF-F47D-4974-9039-9ED1C43A47E2}" destId="{34C8D5EB-B66C-446F-ADA2-1EEDE26DED20}" srcOrd="1" destOrd="0" presId="urn:microsoft.com/office/officeart/2009/layout/CirclePictureHierarchy"/>
    <dgm:cxn modelId="{90E9FD22-D0FE-4FA4-A776-D8BD1091DC1A}" type="presParOf" srcId="{AEE29A4B-83A6-44B6-993E-AA49E78B114C}" destId="{43A2EDC7-5007-4928-8304-A8F7006BF198}" srcOrd="1" destOrd="0" presId="urn:microsoft.com/office/officeart/2009/layout/CirclePictureHierarchy"/>
    <dgm:cxn modelId="{7E25BBF8-10FB-4BA8-8E5C-0931D635FF55}" type="presParOf" srcId="{43A2EDC7-5007-4928-8304-A8F7006BF198}" destId="{FDFE47BB-A5EA-4062-B369-FA10761A855D}" srcOrd="0" destOrd="0" presId="urn:microsoft.com/office/officeart/2009/layout/CirclePictureHierarchy"/>
    <dgm:cxn modelId="{2591D01B-310F-4738-919E-FD31CB8851B0}" type="presParOf" srcId="{43A2EDC7-5007-4928-8304-A8F7006BF198}" destId="{C37A27A0-2A78-46EB-891E-84473456918F}" srcOrd="1" destOrd="0" presId="urn:microsoft.com/office/officeart/2009/layout/CirclePictureHierarchy"/>
    <dgm:cxn modelId="{B113F14C-9FB3-4DE0-AE1D-8C2639180E72}" type="presParOf" srcId="{C37A27A0-2A78-46EB-891E-84473456918F}" destId="{9761234A-AFA8-4C0F-A511-6966F18DBDD4}" srcOrd="0" destOrd="0" presId="urn:microsoft.com/office/officeart/2009/layout/CirclePictureHierarchy"/>
    <dgm:cxn modelId="{52C7EFFB-F61D-4794-A3E2-87E579886ACE}" type="presParOf" srcId="{9761234A-AFA8-4C0F-A511-6966F18DBDD4}" destId="{500CD937-B97E-4B4A-A107-16B9CCFD2FB9}" srcOrd="0" destOrd="0" presId="urn:microsoft.com/office/officeart/2009/layout/CirclePictureHierarchy"/>
    <dgm:cxn modelId="{0F4C1D87-6AED-4421-B8B9-C759D2509FF1}" type="presParOf" srcId="{9761234A-AFA8-4C0F-A511-6966F18DBDD4}" destId="{0B9E12E7-5942-4636-AFD5-491A5430BA90}" srcOrd="1" destOrd="0" presId="urn:microsoft.com/office/officeart/2009/layout/CirclePictureHierarchy"/>
    <dgm:cxn modelId="{33A80352-BAB4-460A-BDA6-0521150B88A0}" type="presParOf" srcId="{C37A27A0-2A78-46EB-891E-84473456918F}" destId="{D80ACB16-1A29-4DBC-A315-7F563C136388}" srcOrd="1" destOrd="0" presId="urn:microsoft.com/office/officeart/2009/layout/CirclePictureHierarchy"/>
    <dgm:cxn modelId="{D6566D8B-1433-424B-B6F7-8B38A5E977AD}" type="presParOf" srcId="{D80ACB16-1A29-4DBC-A315-7F563C136388}" destId="{CD446462-F159-4191-8AD6-3CE0D42A9DD7}" srcOrd="0" destOrd="0" presId="urn:microsoft.com/office/officeart/2009/layout/CirclePictureHierarchy"/>
    <dgm:cxn modelId="{8996AD39-A7CE-489D-8C25-6F22525340B6}" type="presParOf" srcId="{D80ACB16-1A29-4DBC-A315-7F563C136388}" destId="{54BFDBB7-C66F-45F9-838A-E03D0F1A6730}" srcOrd="1" destOrd="0" presId="urn:microsoft.com/office/officeart/2009/layout/CirclePictureHierarchy"/>
    <dgm:cxn modelId="{3F2A2C80-8D54-461B-AEDC-8559817ABEB9}" type="presParOf" srcId="{54BFDBB7-C66F-45F9-838A-E03D0F1A6730}" destId="{D2646279-0741-4127-BF70-166385198686}" srcOrd="0" destOrd="0" presId="urn:microsoft.com/office/officeart/2009/layout/CirclePictureHierarchy"/>
    <dgm:cxn modelId="{58334495-AB6D-4C66-9EC8-221018BEB08D}" type="presParOf" srcId="{D2646279-0741-4127-BF70-166385198686}" destId="{6930076D-A055-4A75-A66B-603846725D9D}" srcOrd="0" destOrd="0" presId="urn:microsoft.com/office/officeart/2009/layout/CirclePictureHierarchy"/>
    <dgm:cxn modelId="{3795D97D-713C-411B-B8EA-950ACFA48DA2}" type="presParOf" srcId="{D2646279-0741-4127-BF70-166385198686}" destId="{7A920066-F10C-43FF-9B34-64F53E2A6E6E}" srcOrd="1" destOrd="0" presId="urn:microsoft.com/office/officeart/2009/layout/CirclePictureHierarchy"/>
    <dgm:cxn modelId="{5748AEAE-F01D-450E-BC36-F5535DBF00F7}" type="presParOf" srcId="{54BFDBB7-C66F-45F9-838A-E03D0F1A6730}" destId="{78A32440-B23E-4646-A48A-3AFF3C412242}" srcOrd="1" destOrd="0" presId="urn:microsoft.com/office/officeart/2009/layout/CirclePictureHierarchy"/>
    <dgm:cxn modelId="{4D49BE6F-7AF5-4ACA-BBDE-4B41B61662FA}" type="presParOf" srcId="{D80ACB16-1A29-4DBC-A315-7F563C136388}" destId="{59E968DB-8B19-4EAF-873B-B1F22A66FFB9}" srcOrd="2" destOrd="0" presId="urn:microsoft.com/office/officeart/2009/layout/CirclePictureHierarchy"/>
    <dgm:cxn modelId="{2280D8ED-C75C-4F98-B293-479EFB21527E}" type="presParOf" srcId="{D80ACB16-1A29-4DBC-A315-7F563C136388}" destId="{A022D3A3-29FD-468B-8C4A-8EAB8A45B9AA}" srcOrd="3" destOrd="0" presId="urn:microsoft.com/office/officeart/2009/layout/CirclePictureHierarchy"/>
    <dgm:cxn modelId="{09AA9112-4F75-4F86-AAA4-B8C58FD01C9E}" type="presParOf" srcId="{A022D3A3-29FD-468B-8C4A-8EAB8A45B9AA}" destId="{4811C84C-BC43-4C4D-9FDD-B95CDE43DEE4}" srcOrd="0" destOrd="0" presId="urn:microsoft.com/office/officeart/2009/layout/CirclePictureHierarchy"/>
    <dgm:cxn modelId="{E4B6A3F7-6ED6-4A1E-99A7-94576A75172C}" type="presParOf" srcId="{4811C84C-BC43-4C4D-9FDD-B95CDE43DEE4}" destId="{08F9D159-3400-4D9F-802F-7FDBB2998F35}" srcOrd="0" destOrd="0" presId="urn:microsoft.com/office/officeart/2009/layout/CirclePictureHierarchy"/>
    <dgm:cxn modelId="{3E8A0001-3610-4336-B650-40345455D85A}" type="presParOf" srcId="{4811C84C-BC43-4C4D-9FDD-B95CDE43DEE4}" destId="{83F52CFC-DEC1-4C3F-B555-0CEE7A9AB043}" srcOrd="1" destOrd="0" presId="urn:microsoft.com/office/officeart/2009/layout/CirclePictureHierarchy"/>
    <dgm:cxn modelId="{B8C46A03-19DA-4E3B-A82E-9BFC84D4FC88}" type="presParOf" srcId="{A022D3A3-29FD-468B-8C4A-8EAB8A45B9AA}" destId="{334A3360-2F48-4D9C-970A-8610CF1B2B33}" srcOrd="1" destOrd="0" presId="urn:microsoft.com/office/officeart/2009/layout/CirclePictureHierarchy"/>
    <dgm:cxn modelId="{9E4B7D8B-B23D-442B-8129-DD07496C88AF}" type="presParOf" srcId="{D80ACB16-1A29-4DBC-A315-7F563C136388}" destId="{1FE007A4-8C49-4482-AA2E-C9E863DBAF73}" srcOrd="4" destOrd="0" presId="urn:microsoft.com/office/officeart/2009/layout/CirclePictureHierarchy"/>
    <dgm:cxn modelId="{E21AA61F-B8E7-47B4-9FFF-B4D5E4B92B30}" type="presParOf" srcId="{D80ACB16-1A29-4DBC-A315-7F563C136388}" destId="{1D4845CB-FC75-4179-B1C0-DF00A30E6BB6}" srcOrd="5" destOrd="0" presId="urn:microsoft.com/office/officeart/2009/layout/CirclePictureHierarchy"/>
    <dgm:cxn modelId="{69AD0C4F-3B76-4E2C-92ED-4E62636BA9F1}" type="presParOf" srcId="{1D4845CB-FC75-4179-B1C0-DF00A30E6BB6}" destId="{A6EB318C-6272-4A00-950C-D124DE99096C}" srcOrd="0" destOrd="0" presId="urn:microsoft.com/office/officeart/2009/layout/CirclePictureHierarchy"/>
    <dgm:cxn modelId="{5CEBB4DC-E574-469D-8EE5-5E258BB5DFBC}" type="presParOf" srcId="{A6EB318C-6272-4A00-950C-D124DE99096C}" destId="{60D558F4-F930-46A8-8FAC-35E87411126C}" srcOrd="0" destOrd="0" presId="urn:microsoft.com/office/officeart/2009/layout/CirclePictureHierarchy"/>
    <dgm:cxn modelId="{93C1FFB0-BEFD-4BF7-AC03-77F6A861D838}" type="presParOf" srcId="{A6EB318C-6272-4A00-950C-D124DE99096C}" destId="{70699432-ABD4-4BA6-8BCC-63A443D7B50D}" srcOrd="1" destOrd="0" presId="urn:microsoft.com/office/officeart/2009/layout/CirclePictureHierarchy"/>
    <dgm:cxn modelId="{CDE57EE9-29DE-46F3-97B7-D43DED728890}" type="presParOf" srcId="{1D4845CB-FC75-4179-B1C0-DF00A30E6BB6}" destId="{7165BB0C-07F2-4400-BD1E-FE67BB3AFF72}" srcOrd="1" destOrd="0" presId="urn:microsoft.com/office/officeart/2009/layout/CirclePictureHierarchy"/>
    <dgm:cxn modelId="{D08086CC-7361-4578-9CD9-B6B881178412}" type="presParOf" srcId="{D80ACB16-1A29-4DBC-A315-7F563C136388}" destId="{EDC6B478-D5A9-4698-91C8-604541462D08}" srcOrd="6" destOrd="0" presId="urn:microsoft.com/office/officeart/2009/layout/CirclePictureHierarchy"/>
    <dgm:cxn modelId="{AAC41EF3-2D58-414B-AB44-60B33C17014C}" type="presParOf" srcId="{D80ACB16-1A29-4DBC-A315-7F563C136388}" destId="{DE9A0E3B-10F3-49B1-8349-F0CA2565E788}" srcOrd="7" destOrd="0" presId="urn:microsoft.com/office/officeart/2009/layout/CirclePictureHierarchy"/>
    <dgm:cxn modelId="{8EFC7386-1B18-467A-B3EA-33618FEE2BFC}" type="presParOf" srcId="{DE9A0E3B-10F3-49B1-8349-F0CA2565E788}" destId="{E9869F10-B1DF-4EFD-A433-4BE64DFCCF93}" srcOrd="0" destOrd="0" presId="urn:microsoft.com/office/officeart/2009/layout/CirclePictureHierarchy"/>
    <dgm:cxn modelId="{396E834F-8117-4C81-9DB7-2843B849C6EA}" type="presParOf" srcId="{E9869F10-B1DF-4EFD-A433-4BE64DFCCF93}" destId="{B961B7B1-62B6-4EEA-B00A-EE4BC5AB3045}" srcOrd="0" destOrd="0" presId="urn:microsoft.com/office/officeart/2009/layout/CirclePictureHierarchy"/>
    <dgm:cxn modelId="{FCB83975-DE24-46C3-81BD-1970523367D0}" type="presParOf" srcId="{E9869F10-B1DF-4EFD-A433-4BE64DFCCF93}" destId="{F056AAAC-4591-43E6-8675-DC35FCC110EA}" srcOrd="1" destOrd="0" presId="urn:microsoft.com/office/officeart/2009/layout/CirclePictureHierarchy"/>
    <dgm:cxn modelId="{433E9E94-15C6-4994-A170-49D3A07D1542}" type="presParOf" srcId="{DE9A0E3B-10F3-49B1-8349-F0CA2565E788}" destId="{1BCFF229-6119-4538-BE45-074B08B657D0}" srcOrd="1" destOrd="0" presId="urn:microsoft.com/office/officeart/2009/layout/CirclePictureHierarchy"/>
    <dgm:cxn modelId="{9F044F57-372E-403E-AF83-C583938EF05E}" type="presParOf" srcId="{D80ACB16-1A29-4DBC-A315-7F563C136388}" destId="{D877D27C-6707-4E33-A995-68ECF4172F01}" srcOrd="8" destOrd="0" presId="urn:microsoft.com/office/officeart/2009/layout/CirclePictureHierarchy"/>
    <dgm:cxn modelId="{DD3AB2EF-8759-47CA-8953-A67DF2EB522D}" type="presParOf" srcId="{D80ACB16-1A29-4DBC-A315-7F563C136388}" destId="{19E49910-67D7-44DB-BB42-01E1F728692A}" srcOrd="9" destOrd="0" presId="urn:microsoft.com/office/officeart/2009/layout/CirclePictureHierarchy"/>
    <dgm:cxn modelId="{AED6B13E-4652-4126-8BEF-74B7656E4D8A}" type="presParOf" srcId="{19E49910-67D7-44DB-BB42-01E1F728692A}" destId="{E42EFB5B-8FA9-4904-B13F-26FB962A63CD}" srcOrd="0" destOrd="0" presId="urn:microsoft.com/office/officeart/2009/layout/CirclePictureHierarchy"/>
    <dgm:cxn modelId="{7EE66FEC-D26D-4313-AE5E-228A23F52EFB}" type="presParOf" srcId="{E42EFB5B-8FA9-4904-B13F-26FB962A63CD}" destId="{8B1AEB10-09F5-42F3-B84E-A4CC4FCA8ECA}" srcOrd="0" destOrd="0" presId="urn:microsoft.com/office/officeart/2009/layout/CirclePictureHierarchy"/>
    <dgm:cxn modelId="{8BFDDC89-F768-41D6-87F7-A0883D432201}" type="presParOf" srcId="{E42EFB5B-8FA9-4904-B13F-26FB962A63CD}" destId="{A409A534-6002-4744-964D-3B94DF4FFE36}" srcOrd="1" destOrd="0" presId="urn:microsoft.com/office/officeart/2009/layout/CirclePictureHierarchy"/>
    <dgm:cxn modelId="{A276812A-0496-4966-8A1A-61C261AEE594}" type="presParOf" srcId="{19E49910-67D7-44DB-BB42-01E1F728692A}" destId="{70BE7046-8979-4512-83C6-7A80090C4308}" srcOrd="1" destOrd="0" presId="urn:microsoft.com/office/officeart/2009/layout/CirclePictureHierarchy"/>
    <dgm:cxn modelId="{05BA4DFF-C0C3-4852-9629-ECB84B852EE5}" type="presParOf" srcId="{D80ACB16-1A29-4DBC-A315-7F563C136388}" destId="{D5FA296B-D3B4-4667-BCB0-58A221FC6CAE}" srcOrd="10" destOrd="0" presId="urn:microsoft.com/office/officeart/2009/layout/CirclePictureHierarchy"/>
    <dgm:cxn modelId="{558786BB-6349-43F5-89FE-F4CD3B9666E8}" type="presParOf" srcId="{D80ACB16-1A29-4DBC-A315-7F563C136388}" destId="{00E8576D-F2C8-4336-9BE4-8F1194FD589C}" srcOrd="11" destOrd="0" presId="urn:microsoft.com/office/officeart/2009/layout/CirclePictureHierarchy"/>
    <dgm:cxn modelId="{EBF36B0A-EBC0-4768-90D3-AC184B03F769}" type="presParOf" srcId="{00E8576D-F2C8-4336-9BE4-8F1194FD589C}" destId="{3AE9922F-4508-4BB6-98BF-4BC0D5D8DF44}" srcOrd="0" destOrd="0" presId="urn:microsoft.com/office/officeart/2009/layout/CirclePictureHierarchy"/>
    <dgm:cxn modelId="{FA68304D-D0BE-4DC7-AB62-C11210CABEAD}" type="presParOf" srcId="{3AE9922F-4508-4BB6-98BF-4BC0D5D8DF44}" destId="{60B55026-DAAF-475C-8334-EEB59944031F}" srcOrd="0" destOrd="0" presId="urn:microsoft.com/office/officeart/2009/layout/CirclePictureHierarchy"/>
    <dgm:cxn modelId="{3B17DBB1-B678-44D5-A678-87D56FA284C2}" type="presParOf" srcId="{3AE9922F-4508-4BB6-98BF-4BC0D5D8DF44}" destId="{F9B1B5D3-CFCD-4436-8967-63DDE0434B35}" srcOrd="1" destOrd="0" presId="urn:microsoft.com/office/officeart/2009/layout/CirclePictureHierarchy"/>
    <dgm:cxn modelId="{842111D1-0814-4547-914C-1A999D5DBC3F}" type="presParOf" srcId="{00E8576D-F2C8-4336-9BE4-8F1194FD589C}" destId="{7E2F4D71-F3E2-4F4F-8BEE-0DE3882A3B25}" srcOrd="1" destOrd="0" presId="urn:microsoft.com/office/officeart/2009/layout/CirclePictureHierarchy"/>
    <dgm:cxn modelId="{16527E6A-C819-41AB-ABA3-F8C9BA3FEB04}" type="presParOf" srcId="{D80ACB16-1A29-4DBC-A315-7F563C136388}" destId="{FAE5F3E1-0C14-42C0-99F9-EB90A481863C}" srcOrd="12" destOrd="0" presId="urn:microsoft.com/office/officeart/2009/layout/CirclePictureHierarchy"/>
    <dgm:cxn modelId="{87DF072A-1223-4E5A-AC27-638C4A341E88}" type="presParOf" srcId="{D80ACB16-1A29-4DBC-A315-7F563C136388}" destId="{AF3DB3E7-5669-4763-82C3-EB309956405B}" srcOrd="13" destOrd="0" presId="urn:microsoft.com/office/officeart/2009/layout/CirclePictureHierarchy"/>
    <dgm:cxn modelId="{00CB664B-726E-4D83-BD1B-5DEEC8C9C40D}" type="presParOf" srcId="{AF3DB3E7-5669-4763-82C3-EB309956405B}" destId="{665BA662-BBE0-4409-8F9C-284CA45AB7A3}" srcOrd="0" destOrd="0" presId="urn:microsoft.com/office/officeart/2009/layout/CirclePictureHierarchy"/>
    <dgm:cxn modelId="{7605F839-EFBA-438B-B1F6-2B9AC1571A5F}" type="presParOf" srcId="{665BA662-BBE0-4409-8F9C-284CA45AB7A3}" destId="{9C7E6FFA-D9CE-47D4-87C2-6E156942D090}" srcOrd="0" destOrd="0" presId="urn:microsoft.com/office/officeart/2009/layout/CirclePictureHierarchy"/>
    <dgm:cxn modelId="{B7AB6C25-AEF6-4982-BAFC-AC4BA59A62BA}" type="presParOf" srcId="{665BA662-BBE0-4409-8F9C-284CA45AB7A3}" destId="{8369A5C7-B20A-4576-87A6-59D940DAEFA1}" srcOrd="1" destOrd="0" presId="urn:microsoft.com/office/officeart/2009/layout/CirclePictureHierarchy"/>
    <dgm:cxn modelId="{C9A2C54E-EF4E-4A71-84C9-D6BC60583423}" type="presParOf" srcId="{AF3DB3E7-5669-4763-82C3-EB309956405B}" destId="{528D8AA8-4C63-46E4-800D-2BE061E023C5}" srcOrd="1" destOrd="0" presId="urn:microsoft.com/office/officeart/2009/layout/CirclePictureHierarchy"/>
    <dgm:cxn modelId="{E20D6130-395E-49F6-BA2E-2231E8E7BD85}" type="presParOf" srcId="{D80ACB16-1A29-4DBC-A315-7F563C136388}" destId="{8C4D42BF-9353-44A2-88DC-2C007C573FDC}" srcOrd="14" destOrd="0" presId="urn:microsoft.com/office/officeart/2009/layout/CirclePictureHierarchy"/>
    <dgm:cxn modelId="{749643B7-7091-4A55-8776-9B734331240F}" type="presParOf" srcId="{D80ACB16-1A29-4DBC-A315-7F563C136388}" destId="{5714524E-54C0-4644-A884-027151B4D61C}" srcOrd="15" destOrd="0" presId="urn:microsoft.com/office/officeart/2009/layout/CirclePictureHierarchy"/>
    <dgm:cxn modelId="{C3A9C09E-44AD-4CD0-BC2B-6A373EAAD7FD}" type="presParOf" srcId="{5714524E-54C0-4644-A884-027151B4D61C}" destId="{F192AE19-3E9E-4211-9834-E310A95FC4CC}" srcOrd="0" destOrd="0" presId="urn:microsoft.com/office/officeart/2009/layout/CirclePictureHierarchy"/>
    <dgm:cxn modelId="{05071370-2B33-4CE6-BA65-78CDCFC93E0B}" type="presParOf" srcId="{F192AE19-3E9E-4211-9834-E310A95FC4CC}" destId="{360CD36C-2798-4685-9B16-E7DB04E4C972}" srcOrd="0" destOrd="0" presId="urn:microsoft.com/office/officeart/2009/layout/CirclePictureHierarchy"/>
    <dgm:cxn modelId="{AA3A6970-B1AF-4CF3-B6F4-2E2A28D88CF2}" type="presParOf" srcId="{F192AE19-3E9E-4211-9834-E310A95FC4CC}" destId="{1CB1B9DC-A68F-4782-AB98-425C7A395192}" srcOrd="1" destOrd="0" presId="urn:microsoft.com/office/officeart/2009/layout/CirclePictureHierarchy"/>
    <dgm:cxn modelId="{F511572F-7757-4762-9457-7FDF7635A426}" type="presParOf" srcId="{5714524E-54C0-4644-A884-027151B4D61C}" destId="{E11BBD2B-CC5A-4468-9A6A-8849C139FBFC}" srcOrd="1" destOrd="0" presId="urn:microsoft.com/office/officeart/2009/layout/CirclePictureHierarchy"/>
    <dgm:cxn modelId="{FAF33B66-E057-47F3-8040-E6C6DEDCDB6D}" type="presParOf" srcId="{D80ACB16-1A29-4DBC-A315-7F563C136388}" destId="{9D91E7A2-6012-4FF3-9F87-4A3C0B0F31D9}" srcOrd="16" destOrd="0" presId="urn:microsoft.com/office/officeart/2009/layout/CirclePictureHierarchy"/>
    <dgm:cxn modelId="{27838EA9-A631-4821-9B9F-31CD68EA4DEB}" type="presParOf" srcId="{D80ACB16-1A29-4DBC-A315-7F563C136388}" destId="{C0AD344C-18B2-4B75-9998-05C62AFE5126}" srcOrd="17" destOrd="0" presId="urn:microsoft.com/office/officeart/2009/layout/CirclePictureHierarchy"/>
    <dgm:cxn modelId="{175C26AB-8B39-43A5-BA03-1C811005F5CF}" type="presParOf" srcId="{C0AD344C-18B2-4B75-9998-05C62AFE5126}" destId="{23667309-61C0-4B1F-B928-D3ACBBAACE6D}" srcOrd="0" destOrd="0" presId="urn:microsoft.com/office/officeart/2009/layout/CirclePictureHierarchy"/>
    <dgm:cxn modelId="{2B31F973-D745-40C3-AA1F-A3D3C612F15C}" type="presParOf" srcId="{23667309-61C0-4B1F-B928-D3ACBBAACE6D}" destId="{61AB5811-26E2-4931-BC18-CBD6CB4656B0}" srcOrd="0" destOrd="0" presId="urn:microsoft.com/office/officeart/2009/layout/CirclePictureHierarchy"/>
    <dgm:cxn modelId="{54424EF3-99FF-484E-BEE5-9B1C79412F69}" type="presParOf" srcId="{23667309-61C0-4B1F-B928-D3ACBBAACE6D}" destId="{DCAC1EE4-B978-47CF-B040-D5D2331C36C3}" srcOrd="1" destOrd="0" presId="urn:microsoft.com/office/officeart/2009/layout/CirclePictureHierarchy"/>
    <dgm:cxn modelId="{138576B7-293A-4BA4-932F-AEAD1E4EBE86}" type="presParOf" srcId="{C0AD344C-18B2-4B75-9998-05C62AFE5126}" destId="{28E80865-8090-4596-B6DB-6D53265D77F4}" srcOrd="1" destOrd="0" presId="urn:microsoft.com/office/officeart/2009/layout/CirclePictureHierarchy"/>
    <dgm:cxn modelId="{B8875111-2003-44D5-BB37-D3569FCE5732}" type="presParOf" srcId="{BA938C37-EC1C-4DFF-90BE-8AAC6A4565C5}" destId="{6216BABD-D74E-4668-9F09-AD362487C6E1}" srcOrd="8" destOrd="0" presId="urn:microsoft.com/office/officeart/2009/layout/CirclePictureHierarchy"/>
    <dgm:cxn modelId="{EE5457EA-B703-43F1-B61C-C715310E34DA}" type="presParOf" srcId="{BA938C37-EC1C-4DFF-90BE-8AAC6A4565C5}" destId="{83DC2146-BF32-4581-8153-FF2981B0E7A9}" srcOrd="9" destOrd="0" presId="urn:microsoft.com/office/officeart/2009/layout/CirclePictureHierarchy"/>
    <dgm:cxn modelId="{32B491EB-624B-4727-9E76-772ACDEB897D}" type="presParOf" srcId="{83DC2146-BF32-4581-8153-FF2981B0E7A9}" destId="{3AEB2166-9585-4543-AA19-10E5EF710D33}" srcOrd="0" destOrd="0" presId="urn:microsoft.com/office/officeart/2009/layout/CirclePictureHierarchy"/>
    <dgm:cxn modelId="{6F834ABD-69AE-4008-BEB0-3F0906A736F1}" type="presParOf" srcId="{3AEB2166-9585-4543-AA19-10E5EF710D33}" destId="{1AD5B482-DB2C-4648-95E9-9FA428F5F1DD}" srcOrd="0" destOrd="0" presId="urn:microsoft.com/office/officeart/2009/layout/CirclePictureHierarchy"/>
    <dgm:cxn modelId="{4838EDB3-8B9A-4CC9-B94A-92C34BF8E138}" type="presParOf" srcId="{3AEB2166-9585-4543-AA19-10E5EF710D33}" destId="{F5DDC22C-D7E3-41CE-B2FC-F01A2AB1A9F8}" srcOrd="1" destOrd="0" presId="urn:microsoft.com/office/officeart/2009/layout/CirclePictureHierarchy"/>
    <dgm:cxn modelId="{39CCD039-3040-4201-A940-B2AA37303070}" type="presParOf" srcId="{83DC2146-BF32-4581-8153-FF2981B0E7A9}" destId="{BD92A5E3-2AA8-45BE-860D-A79889E062C2}" srcOrd="1" destOrd="0" presId="urn:microsoft.com/office/officeart/2009/layout/CirclePictureHierarchy"/>
    <dgm:cxn modelId="{3148C14A-6866-4EB6-A482-53F055DE212A}" type="presParOf" srcId="{BA938C37-EC1C-4DFF-90BE-8AAC6A4565C5}" destId="{F5744006-DC3F-4777-AD71-00EF7CDE6603}" srcOrd="10" destOrd="0" presId="urn:microsoft.com/office/officeart/2009/layout/CirclePictureHierarchy"/>
    <dgm:cxn modelId="{C6160D32-109B-4EC2-B234-D8708DD223E5}" type="presParOf" srcId="{BA938C37-EC1C-4DFF-90BE-8AAC6A4565C5}" destId="{85A16E9B-F2EA-4C13-93CB-1BD851E023EB}" srcOrd="11" destOrd="0" presId="urn:microsoft.com/office/officeart/2009/layout/CirclePictureHierarchy"/>
    <dgm:cxn modelId="{2674D600-098A-4973-ACCD-262CCC6B8BF5}" type="presParOf" srcId="{85A16E9B-F2EA-4C13-93CB-1BD851E023EB}" destId="{DEBA0583-7E3C-42E8-900E-1DD15AF338E4}" srcOrd="0" destOrd="0" presId="urn:microsoft.com/office/officeart/2009/layout/CirclePictureHierarchy"/>
    <dgm:cxn modelId="{3F1E7D10-4FBA-4777-AC2C-72A4BE47DC26}" type="presParOf" srcId="{DEBA0583-7E3C-42E8-900E-1DD15AF338E4}" destId="{273B2E3C-0CFA-4FB7-BB98-B9A4FC5FD30D}" srcOrd="0" destOrd="0" presId="urn:microsoft.com/office/officeart/2009/layout/CirclePictureHierarchy"/>
    <dgm:cxn modelId="{3A683546-C31A-4723-93AE-2B6339E51387}" type="presParOf" srcId="{DEBA0583-7E3C-42E8-900E-1DD15AF338E4}" destId="{5B54EAFC-FF9E-40DF-96A0-84F7393E3FEA}" srcOrd="1" destOrd="0" presId="urn:microsoft.com/office/officeart/2009/layout/CirclePictureHierarchy"/>
    <dgm:cxn modelId="{D02F053E-E70C-4CC1-A342-115B123B5F64}" type="presParOf" srcId="{85A16E9B-F2EA-4C13-93CB-1BD851E023EB}" destId="{E7542E8F-C734-4620-BDE8-07D11F0CDB3B}" srcOrd="1" destOrd="0" presId="urn:microsoft.com/office/officeart/2009/layout/CirclePictureHierarchy"/>
    <dgm:cxn modelId="{5BE881FF-8559-48A3-B468-64E3883B56D4}" type="presParOf" srcId="{BA938C37-EC1C-4DFF-90BE-8AAC6A4565C5}" destId="{AFAD9684-FB3C-48BB-B855-BED5E838CD7C}" srcOrd="12" destOrd="0" presId="urn:microsoft.com/office/officeart/2009/layout/CirclePictureHierarchy"/>
    <dgm:cxn modelId="{E457C142-589E-44CA-A6BF-6D28D876B4BE}" type="presParOf" srcId="{BA938C37-EC1C-4DFF-90BE-8AAC6A4565C5}" destId="{9A94D0CC-0669-4885-9886-44EE46AEB554}" srcOrd="13" destOrd="0" presId="urn:microsoft.com/office/officeart/2009/layout/CirclePictureHierarchy"/>
    <dgm:cxn modelId="{5E7E7381-4072-4110-9299-9803BFE098AE}" type="presParOf" srcId="{9A94D0CC-0669-4885-9886-44EE46AEB554}" destId="{E1AA96B8-E285-49BB-A80C-6E9B13CAA876}" srcOrd="0" destOrd="0" presId="urn:microsoft.com/office/officeart/2009/layout/CirclePictureHierarchy"/>
    <dgm:cxn modelId="{87C51701-FA79-436F-B453-C7940692633E}" type="presParOf" srcId="{E1AA96B8-E285-49BB-A80C-6E9B13CAA876}" destId="{1DD9DCD3-EAE9-46D5-9C70-189329B40DC0}" srcOrd="0" destOrd="0" presId="urn:microsoft.com/office/officeart/2009/layout/CirclePictureHierarchy"/>
    <dgm:cxn modelId="{98B7BF69-8392-4CC8-8B36-ED5C3DB36EC7}" type="presParOf" srcId="{E1AA96B8-E285-49BB-A80C-6E9B13CAA876}" destId="{66EFB656-9399-4159-BB3B-A422F869B909}" srcOrd="1" destOrd="0" presId="urn:microsoft.com/office/officeart/2009/layout/CirclePictureHierarchy"/>
    <dgm:cxn modelId="{33A5E0BF-AFED-44E7-B178-28AE93858A68}" type="presParOf" srcId="{9A94D0CC-0669-4885-9886-44EE46AEB554}" destId="{CBF9178C-4544-4889-9C44-98B201AE9E39}" srcOrd="1" destOrd="0" presId="urn:microsoft.com/office/officeart/2009/layout/CirclePictureHierarchy"/>
  </dgm:cxnLst>
  <dgm:bg/>
  <dgm:whole/>
  <dgm:extLst>
    <a:ext uri="http://schemas.microsoft.com/office/drawing/2008/diagram">
      <dsp:dataModelExt xmlns:dsp="http://schemas.microsoft.com/office/drawing/2008/diagram" relId="rId20" minVer="http://schemas.openxmlformats.org/drawingml/2006/diagram"/>
    </a:ext>
  </dgm:extLst>
</dgm:dataModel>
</file>

<file path=xl/diagrams/data5.xml><?xml version="1.0" encoding="utf-8"?>
<dgm:dataModel xmlns:dgm="http://schemas.openxmlformats.org/drawingml/2006/diagram" xmlns:a="http://schemas.openxmlformats.org/drawingml/2006/main">
  <dgm:ptLst>
    <dgm:pt modelId="{DE215B14-1A60-437F-B2BA-B186B81B717F}" type="doc">
      <dgm:prSet loTypeId="urn:microsoft.com/office/officeart/2005/8/layout/hierarchy1" loCatId="hierarchy" qsTypeId="urn:microsoft.com/office/officeart/2005/8/quickstyle/3d2" qsCatId="3D" csTypeId="urn:microsoft.com/office/officeart/2005/8/colors/colorful1#1" csCatId="colorful" phldr="1"/>
      <dgm:spPr/>
      <dgm:t>
        <a:bodyPr/>
        <a:lstStyle/>
        <a:p>
          <a:endParaRPr lang="en-IN"/>
        </a:p>
      </dgm:t>
    </dgm:pt>
    <dgm:pt modelId="{A68D0C32-49D2-4E14-832C-A12FBCAF94CD}">
      <dgm:prSet phldrT="[Text]"/>
      <dgm:spPr/>
      <dgm:t>
        <a:bodyPr/>
        <a:lstStyle/>
        <a:p>
          <a:r>
            <a:rPr lang="en-IN"/>
            <a:t>Director</a:t>
          </a:r>
        </a:p>
        <a:p>
          <a:r>
            <a:rPr lang="en-IN"/>
            <a:t>Mr. Santosh Bhoyar</a:t>
          </a:r>
        </a:p>
      </dgm:t>
    </dgm:pt>
    <dgm:pt modelId="{85117D6D-F90A-4727-BFE5-87BAD335BF38}" type="parTrans" cxnId="{0F5C413E-C4AC-461B-A348-D89433DF5BEC}">
      <dgm:prSet/>
      <dgm:spPr/>
      <dgm:t>
        <a:bodyPr/>
        <a:lstStyle/>
        <a:p>
          <a:endParaRPr lang="en-IN"/>
        </a:p>
      </dgm:t>
    </dgm:pt>
    <dgm:pt modelId="{0D1C5AF1-9129-4808-99EC-8018CD553351}" type="sibTrans" cxnId="{0F5C413E-C4AC-461B-A348-D89433DF5BEC}">
      <dgm:prSet/>
      <dgm:spPr/>
      <dgm:t>
        <a:bodyPr/>
        <a:lstStyle/>
        <a:p>
          <a:endParaRPr lang="en-IN"/>
        </a:p>
      </dgm:t>
    </dgm:pt>
    <dgm:pt modelId="{671D6346-F05F-44B4-A2C6-2F1C8CACE900}">
      <dgm:prSet phldrT="[Text]"/>
      <dgm:spPr/>
      <dgm:t>
        <a:bodyPr/>
        <a:lstStyle/>
        <a:p>
          <a:r>
            <a:rPr lang="en-IN"/>
            <a:t>Account Dept.</a:t>
          </a:r>
        </a:p>
        <a:p>
          <a:r>
            <a:rPr lang="en-IN"/>
            <a:t>Mr. Keshav Kalyankar</a:t>
          </a:r>
        </a:p>
      </dgm:t>
    </dgm:pt>
    <dgm:pt modelId="{3E492C19-2C38-4F37-B55E-4D7206A2E1C1}" type="parTrans" cxnId="{3E1637E9-A6D6-495D-A977-72C81BF9D96C}">
      <dgm:prSet/>
      <dgm:spPr/>
      <dgm:t>
        <a:bodyPr/>
        <a:lstStyle/>
        <a:p>
          <a:endParaRPr lang="en-IN"/>
        </a:p>
      </dgm:t>
    </dgm:pt>
    <dgm:pt modelId="{DBB611EA-5846-48FE-89F2-78E391518FB9}" type="sibTrans" cxnId="{3E1637E9-A6D6-495D-A977-72C81BF9D96C}">
      <dgm:prSet/>
      <dgm:spPr/>
      <dgm:t>
        <a:bodyPr/>
        <a:lstStyle/>
        <a:p>
          <a:endParaRPr lang="en-IN"/>
        </a:p>
      </dgm:t>
    </dgm:pt>
    <dgm:pt modelId="{93E316B5-80A1-4237-A16E-332BDFBE3ABA}">
      <dgm:prSet phldrT="[Text]"/>
      <dgm:spPr/>
      <dgm:t>
        <a:bodyPr/>
        <a:lstStyle/>
        <a:p>
          <a:r>
            <a:rPr lang="en-IN"/>
            <a:t>Design Dept.</a:t>
          </a:r>
        </a:p>
        <a:p>
          <a:r>
            <a:rPr lang="en-IN"/>
            <a:t>Mr. Baban Rathod</a:t>
          </a:r>
        </a:p>
      </dgm:t>
    </dgm:pt>
    <dgm:pt modelId="{1F1BF1B6-FF06-4F32-BC6C-E3974C2471B7}" type="parTrans" cxnId="{ED5C9740-9978-4344-8356-A683C49E4E2B}">
      <dgm:prSet/>
      <dgm:spPr/>
      <dgm:t>
        <a:bodyPr/>
        <a:lstStyle/>
        <a:p>
          <a:endParaRPr lang="en-IN"/>
        </a:p>
      </dgm:t>
    </dgm:pt>
    <dgm:pt modelId="{D5A92AB0-1A4B-4CA2-85CE-FE5217126E57}" type="sibTrans" cxnId="{ED5C9740-9978-4344-8356-A683C49E4E2B}">
      <dgm:prSet/>
      <dgm:spPr/>
      <dgm:t>
        <a:bodyPr/>
        <a:lstStyle/>
        <a:p>
          <a:endParaRPr lang="en-IN"/>
        </a:p>
      </dgm:t>
    </dgm:pt>
    <dgm:pt modelId="{E29A3569-D961-4FFB-8836-7F04E5D4BCB6}">
      <dgm:prSet phldrT="[Text]"/>
      <dgm:spPr/>
      <dgm:t>
        <a:bodyPr/>
        <a:lstStyle/>
        <a:p>
          <a:r>
            <a:rPr lang="en-IN"/>
            <a:t>Purchase Dept.</a:t>
          </a:r>
        </a:p>
        <a:p>
          <a:r>
            <a:rPr lang="en-IN"/>
            <a:t>Mr. Ashwin Kadam</a:t>
          </a:r>
        </a:p>
      </dgm:t>
    </dgm:pt>
    <dgm:pt modelId="{E01E6837-6381-4093-A433-72C2C1F1515C}" type="parTrans" cxnId="{1393BC72-BD42-480D-9AD4-E1F7384EFE12}">
      <dgm:prSet/>
      <dgm:spPr/>
      <dgm:t>
        <a:bodyPr/>
        <a:lstStyle/>
        <a:p>
          <a:endParaRPr lang="en-IN"/>
        </a:p>
      </dgm:t>
    </dgm:pt>
    <dgm:pt modelId="{F3C6196F-F717-4CBB-87EC-86DD1031E3CC}" type="sibTrans" cxnId="{1393BC72-BD42-480D-9AD4-E1F7384EFE12}">
      <dgm:prSet/>
      <dgm:spPr/>
      <dgm:t>
        <a:bodyPr/>
        <a:lstStyle/>
        <a:p>
          <a:endParaRPr lang="en-IN"/>
        </a:p>
      </dgm:t>
    </dgm:pt>
    <dgm:pt modelId="{D15C1247-7EE1-4989-8041-13328AD60644}">
      <dgm:prSet/>
      <dgm:spPr/>
      <dgm:t>
        <a:bodyPr/>
        <a:lstStyle/>
        <a:p>
          <a:r>
            <a:rPr lang="en-IN"/>
            <a:t>Production Dept</a:t>
          </a:r>
        </a:p>
        <a:p>
          <a:r>
            <a:rPr lang="en-IN"/>
            <a:t>Mr. Kalpesh Chaudhar</a:t>
          </a:r>
        </a:p>
      </dgm:t>
    </dgm:pt>
    <dgm:pt modelId="{B59CA25D-9386-4359-B1DA-C075DF2C8804}" type="parTrans" cxnId="{0BFA269E-666D-4DD5-B47E-9691A1D97163}">
      <dgm:prSet/>
      <dgm:spPr/>
      <dgm:t>
        <a:bodyPr/>
        <a:lstStyle/>
        <a:p>
          <a:endParaRPr lang="en-IN"/>
        </a:p>
      </dgm:t>
    </dgm:pt>
    <dgm:pt modelId="{91E8C4DD-4CEC-40FE-898F-738A6AFACF93}" type="sibTrans" cxnId="{0BFA269E-666D-4DD5-B47E-9691A1D97163}">
      <dgm:prSet/>
      <dgm:spPr/>
      <dgm:t>
        <a:bodyPr/>
        <a:lstStyle/>
        <a:p>
          <a:endParaRPr lang="en-IN"/>
        </a:p>
      </dgm:t>
    </dgm:pt>
    <dgm:pt modelId="{EA04574A-8350-41FD-823E-4CF3DBD627BF}">
      <dgm:prSet/>
      <dgm:spPr/>
      <dgm:t>
        <a:bodyPr/>
        <a:lstStyle/>
        <a:p>
          <a:r>
            <a:rPr lang="en-IN"/>
            <a:t>Marketing Dept.</a:t>
          </a:r>
        </a:p>
        <a:p>
          <a:r>
            <a:rPr lang="en-IN"/>
            <a:t>Mr. Nilesh Gajakosh</a:t>
          </a:r>
        </a:p>
      </dgm:t>
    </dgm:pt>
    <dgm:pt modelId="{F67C67ED-F015-4E8D-89BF-15CD0B99F053}" type="parTrans" cxnId="{FC13055A-1FD7-4F28-B692-A6970576AE1A}">
      <dgm:prSet/>
      <dgm:spPr/>
      <dgm:t>
        <a:bodyPr/>
        <a:lstStyle/>
        <a:p>
          <a:endParaRPr lang="en-IN"/>
        </a:p>
      </dgm:t>
    </dgm:pt>
    <dgm:pt modelId="{4AA55065-C6DD-4043-ABA4-AB0FF398D2EC}" type="sibTrans" cxnId="{FC13055A-1FD7-4F28-B692-A6970576AE1A}">
      <dgm:prSet/>
      <dgm:spPr/>
      <dgm:t>
        <a:bodyPr/>
        <a:lstStyle/>
        <a:p>
          <a:endParaRPr lang="en-IN"/>
        </a:p>
      </dgm:t>
    </dgm:pt>
    <dgm:pt modelId="{49BCE3ED-46E8-4991-9B23-CCF2005A106E}">
      <dgm:prSet/>
      <dgm:spPr/>
      <dgm:t>
        <a:bodyPr/>
        <a:lstStyle/>
        <a:p>
          <a:r>
            <a:rPr lang="en-IN"/>
            <a:t>Sales Dept.</a:t>
          </a:r>
        </a:p>
        <a:p>
          <a:r>
            <a:rPr lang="en-IN"/>
            <a:t>Mr. Ramanand Biradar</a:t>
          </a:r>
        </a:p>
      </dgm:t>
    </dgm:pt>
    <dgm:pt modelId="{77B8EBBC-40AC-40F3-82C3-A712CEDE79FE}" type="parTrans" cxnId="{981BE9E0-30E4-4567-B0D3-D9650138ACA5}">
      <dgm:prSet/>
      <dgm:spPr/>
      <dgm:t>
        <a:bodyPr/>
        <a:lstStyle/>
        <a:p>
          <a:endParaRPr lang="en-IN"/>
        </a:p>
      </dgm:t>
    </dgm:pt>
    <dgm:pt modelId="{5DCC01E2-B6AE-4275-BF5B-1C8C8BA9286F}" type="sibTrans" cxnId="{981BE9E0-30E4-4567-B0D3-D9650138ACA5}">
      <dgm:prSet/>
      <dgm:spPr/>
      <dgm:t>
        <a:bodyPr/>
        <a:lstStyle/>
        <a:p>
          <a:endParaRPr lang="en-IN"/>
        </a:p>
      </dgm:t>
    </dgm:pt>
    <dgm:pt modelId="{87479736-615C-4BB6-B473-2BC5BA95C854}">
      <dgm:prSet/>
      <dgm:spPr/>
      <dgm:t>
        <a:bodyPr/>
        <a:lstStyle/>
        <a:p>
          <a:r>
            <a:rPr lang="en-IN"/>
            <a:t>Material  Dept.</a:t>
          </a:r>
        </a:p>
        <a:p>
          <a:r>
            <a:rPr lang="en-IN"/>
            <a:t>Mr. Prasad Kulkarni</a:t>
          </a:r>
        </a:p>
      </dgm:t>
    </dgm:pt>
    <dgm:pt modelId="{125C9905-BC05-4427-8A9F-33F1760D083D}" type="parTrans" cxnId="{E5C4F90C-ECC1-4C8D-8B8D-C0F68A3BCB11}">
      <dgm:prSet/>
      <dgm:spPr/>
      <dgm:t>
        <a:bodyPr/>
        <a:lstStyle/>
        <a:p>
          <a:endParaRPr lang="en-IN"/>
        </a:p>
      </dgm:t>
    </dgm:pt>
    <dgm:pt modelId="{D0832E2F-3710-4E67-AC5C-C5F14A0909F2}" type="sibTrans" cxnId="{E5C4F90C-ECC1-4C8D-8B8D-C0F68A3BCB11}">
      <dgm:prSet/>
      <dgm:spPr/>
      <dgm:t>
        <a:bodyPr/>
        <a:lstStyle/>
        <a:p>
          <a:endParaRPr lang="en-IN"/>
        </a:p>
      </dgm:t>
    </dgm:pt>
    <dgm:pt modelId="{CE40F7C4-7F4C-470A-8ED9-0DAAD78AFF79}">
      <dgm:prSet/>
      <dgm:spPr/>
      <dgm:t>
        <a:bodyPr/>
        <a:lstStyle/>
        <a:p>
          <a:r>
            <a:rPr lang="en-IN"/>
            <a:t>Supervisor</a:t>
          </a:r>
        </a:p>
        <a:p>
          <a:r>
            <a:rPr lang="en-IN"/>
            <a:t>Mr. Dnyanoba Chapke</a:t>
          </a:r>
        </a:p>
      </dgm:t>
    </dgm:pt>
    <dgm:pt modelId="{BACF9904-A52D-4536-A45F-29C50A8A067B}" type="parTrans" cxnId="{5417FA2C-000E-4706-A549-AE3F16E0B0C1}">
      <dgm:prSet/>
      <dgm:spPr/>
      <dgm:t>
        <a:bodyPr/>
        <a:lstStyle/>
        <a:p>
          <a:endParaRPr lang="en-IN"/>
        </a:p>
      </dgm:t>
    </dgm:pt>
    <dgm:pt modelId="{ED4CBE85-EDA5-4F56-807B-97D042A633DB}" type="sibTrans" cxnId="{5417FA2C-000E-4706-A549-AE3F16E0B0C1}">
      <dgm:prSet/>
      <dgm:spPr/>
      <dgm:t>
        <a:bodyPr/>
        <a:lstStyle/>
        <a:p>
          <a:endParaRPr lang="en-IN"/>
        </a:p>
      </dgm:t>
    </dgm:pt>
    <dgm:pt modelId="{E07ADCA3-E402-486A-97B7-A0C815629B82}">
      <dgm:prSet/>
      <dgm:spPr/>
      <dgm:t>
        <a:bodyPr/>
        <a:lstStyle/>
        <a:p>
          <a:r>
            <a:rPr lang="en-IN"/>
            <a:t>Kiran Choudhari</a:t>
          </a:r>
        </a:p>
      </dgm:t>
    </dgm:pt>
    <dgm:pt modelId="{791CA20C-7793-492C-856E-DA1F80CF8F82}" type="parTrans" cxnId="{85811A3D-7CD0-4783-AA20-8EA41D00AB45}">
      <dgm:prSet/>
      <dgm:spPr/>
      <dgm:t>
        <a:bodyPr/>
        <a:lstStyle/>
        <a:p>
          <a:endParaRPr lang="en-IN"/>
        </a:p>
      </dgm:t>
    </dgm:pt>
    <dgm:pt modelId="{79E1FA49-E284-4332-B0C7-EF2A95D8D546}" type="sibTrans" cxnId="{85811A3D-7CD0-4783-AA20-8EA41D00AB45}">
      <dgm:prSet/>
      <dgm:spPr/>
      <dgm:t>
        <a:bodyPr/>
        <a:lstStyle/>
        <a:p>
          <a:endParaRPr lang="en-IN"/>
        </a:p>
      </dgm:t>
    </dgm:pt>
    <dgm:pt modelId="{853DE19A-5D82-41E3-8FCD-0264129F6124}">
      <dgm:prSet/>
      <dgm:spPr/>
      <dgm:t>
        <a:bodyPr/>
        <a:lstStyle/>
        <a:p>
          <a:r>
            <a:rPr lang="en-IN"/>
            <a:t>Malay Majhi</a:t>
          </a:r>
        </a:p>
      </dgm:t>
    </dgm:pt>
    <dgm:pt modelId="{74A3DCDA-FEE5-4CF9-AA3F-B070B37C3133}" type="parTrans" cxnId="{B158B861-78AB-4DCE-B363-2CA93235E9CE}">
      <dgm:prSet/>
      <dgm:spPr/>
      <dgm:t>
        <a:bodyPr/>
        <a:lstStyle/>
        <a:p>
          <a:endParaRPr lang="en-IN"/>
        </a:p>
      </dgm:t>
    </dgm:pt>
    <dgm:pt modelId="{3D6773BA-3067-4B77-BBB5-3956CA08D46A}" type="sibTrans" cxnId="{B158B861-78AB-4DCE-B363-2CA93235E9CE}">
      <dgm:prSet/>
      <dgm:spPr/>
      <dgm:t>
        <a:bodyPr/>
        <a:lstStyle/>
        <a:p>
          <a:endParaRPr lang="en-IN"/>
        </a:p>
      </dgm:t>
    </dgm:pt>
    <dgm:pt modelId="{9CEB4796-5873-40F3-87C1-2570D7DF9B69}">
      <dgm:prSet/>
      <dgm:spPr/>
      <dgm:t>
        <a:bodyPr/>
        <a:lstStyle/>
        <a:p>
          <a:r>
            <a:rPr lang="en-IN"/>
            <a:t>Suraj Warwante</a:t>
          </a:r>
        </a:p>
      </dgm:t>
    </dgm:pt>
    <dgm:pt modelId="{4AF08E53-4FFE-40DB-9B27-54C5BAF8513F}" type="parTrans" cxnId="{87C403BC-24DA-45C1-A5D5-22CF7EB639C3}">
      <dgm:prSet/>
      <dgm:spPr/>
      <dgm:t>
        <a:bodyPr/>
        <a:lstStyle/>
        <a:p>
          <a:endParaRPr lang="en-IN"/>
        </a:p>
      </dgm:t>
    </dgm:pt>
    <dgm:pt modelId="{5AFA981B-D365-4396-BBB6-19697C138655}" type="sibTrans" cxnId="{87C403BC-24DA-45C1-A5D5-22CF7EB639C3}">
      <dgm:prSet/>
      <dgm:spPr/>
      <dgm:t>
        <a:bodyPr/>
        <a:lstStyle/>
        <a:p>
          <a:endParaRPr lang="en-IN"/>
        </a:p>
      </dgm:t>
    </dgm:pt>
    <dgm:pt modelId="{72B22EAD-3EB3-475E-9FC1-67D1A38AF6A1}">
      <dgm:prSet/>
      <dgm:spPr/>
      <dgm:t>
        <a:bodyPr/>
        <a:lstStyle/>
        <a:p>
          <a:r>
            <a:rPr lang="en-IN"/>
            <a:t>Bhushan Wadile</a:t>
          </a:r>
        </a:p>
      </dgm:t>
    </dgm:pt>
    <dgm:pt modelId="{1A3250CB-EC47-4FB4-95D6-3F4AEEDA2FD1}" type="parTrans" cxnId="{78618D78-9C99-4AAA-8D62-8AC9AC29EDE3}">
      <dgm:prSet/>
      <dgm:spPr/>
      <dgm:t>
        <a:bodyPr/>
        <a:lstStyle/>
        <a:p>
          <a:endParaRPr lang="en-IN"/>
        </a:p>
      </dgm:t>
    </dgm:pt>
    <dgm:pt modelId="{EDCE919D-6AA4-44A8-A7B0-D25AE487E4B8}" type="sibTrans" cxnId="{78618D78-9C99-4AAA-8D62-8AC9AC29EDE3}">
      <dgm:prSet/>
      <dgm:spPr/>
      <dgm:t>
        <a:bodyPr/>
        <a:lstStyle/>
        <a:p>
          <a:endParaRPr lang="en-IN"/>
        </a:p>
      </dgm:t>
    </dgm:pt>
    <dgm:pt modelId="{EAEE470B-F073-4EB9-846A-3B0B40A84B52}">
      <dgm:prSet/>
      <dgm:spPr/>
      <dgm:t>
        <a:bodyPr/>
        <a:lstStyle/>
        <a:p>
          <a:r>
            <a:rPr lang="en-IN"/>
            <a:t>Dilip Bagale</a:t>
          </a:r>
        </a:p>
      </dgm:t>
    </dgm:pt>
    <dgm:pt modelId="{755634D2-040E-40E9-8F09-7D5B6A38D99C}" type="parTrans" cxnId="{58D07A78-3DDA-489B-BB61-5055C1C50ADA}">
      <dgm:prSet/>
      <dgm:spPr/>
      <dgm:t>
        <a:bodyPr/>
        <a:lstStyle/>
        <a:p>
          <a:endParaRPr lang="en-IN"/>
        </a:p>
      </dgm:t>
    </dgm:pt>
    <dgm:pt modelId="{9E6F473C-D024-495B-BCA8-10BE862D2DBC}" type="sibTrans" cxnId="{58D07A78-3DDA-489B-BB61-5055C1C50ADA}">
      <dgm:prSet/>
      <dgm:spPr/>
      <dgm:t>
        <a:bodyPr/>
        <a:lstStyle/>
        <a:p>
          <a:endParaRPr lang="en-IN"/>
        </a:p>
      </dgm:t>
    </dgm:pt>
    <dgm:pt modelId="{E920545C-D198-4E10-A35D-65E9496B062B}">
      <dgm:prSet/>
      <dgm:spPr/>
      <dgm:t>
        <a:bodyPr/>
        <a:lstStyle/>
        <a:p>
          <a:r>
            <a:rPr lang="en-IN"/>
            <a:t>Mohit Dhande</a:t>
          </a:r>
        </a:p>
      </dgm:t>
    </dgm:pt>
    <dgm:pt modelId="{CF2D7332-E717-4FD6-B1E2-D377523A6D06}" type="parTrans" cxnId="{67FA8651-357C-457B-ACD8-1B736C208899}">
      <dgm:prSet/>
      <dgm:spPr/>
      <dgm:t>
        <a:bodyPr/>
        <a:lstStyle/>
        <a:p>
          <a:endParaRPr lang="en-IN"/>
        </a:p>
      </dgm:t>
    </dgm:pt>
    <dgm:pt modelId="{08A7712F-6403-4A6F-97A2-D99F90CBB6D8}" type="sibTrans" cxnId="{67FA8651-357C-457B-ACD8-1B736C208899}">
      <dgm:prSet/>
      <dgm:spPr/>
      <dgm:t>
        <a:bodyPr/>
        <a:lstStyle/>
        <a:p>
          <a:endParaRPr lang="en-IN"/>
        </a:p>
      </dgm:t>
    </dgm:pt>
    <dgm:pt modelId="{853EDDC2-6125-4BBA-A94B-EA5B9EEC4341}">
      <dgm:prSet/>
      <dgm:spPr/>
      <dgm:t>
        <a:bodyPr/>
        <a:lstStyle/>
        <a:p>
          <a:r>
            <a:rPr lang="en-IN"/>
            <a:t>Amol Salunke</a:t>
          </a:r>
        </a:p>
      </dgm:t>
    </dgm:pt>
    <dgm:pt modelId="{A2BB7626-1B73-467F-B85A-BEE5D385A524}" type="parTrans" cxnId="{F586341C-9D98-49FF-9B98-567EEADC4DC7}">
      <dgm:prSet/>
      <dgm:spPr/>
      <dgm:t>
        <a:bodyPr/>
        <a:lstStyle/>
        <a:p>
          <a:endParaRPr lang="en-IN"/>
        </a:p>
      </dgm:t>
    </dgm:pt>
    <dgm:pt modelId="{AD85380F-F362-4A37-937D-566741CCE693}" type="sibTrans" cxnId="{F586341C-9D98-49FF-9B98-567EEADC4DC7}">
      <dgm:prSet/>
      <dgm:spPr/>
      <dgm:t>
        <a:bodyPr/>
        <a:lstStyle/>
        <a:p>
          <a:endParaRPr lang="en-IN"/>
        </a:p>
      </dgm:t>
    </dgm:pt>
    <dgm:pt modelId="{B66EE5C9-A26E-4D02-B67A-2FF93A4C6CC8}">
      <dgm:prSet/>
      <dgm:spPr/>
      <dgm:t>
        <a:bodyPr/>
        <a:lstStyle/>
        <a:p>
          <a:r>
            <a:rPr lang="en-IN"/>
            <a:t>Mangesh Ghatolkar</a:t>
          </a:r>
        </a:p>
      </dgm:t>
    </dgm:pt>
    <dgm:pt modelId="{8D7270F8-E15B-4E5C-9D51-BD97F633D2DC}" type="parTrans" cxnId="{82427904-CA49-4D28-8636-A2F96DA74F4D}">
      <dgm:prSet/>
      <dgm:spPr/>
      <dgm:t>
        <a:bodyPr/>
        <a:lstStyle/>
        <a:p>
          <a:endParaRPr lang="en-IN"/>
        </a:p>
      </dgm:t>
    </dgm:pt>
    <dgm:pt modelId="{14827154-F716-4E9E-A729-C885C2427020}" type="sibTrans" cxnId="{82427904-CA49-4D28-8636-A2F96DA74F4D}">
      <dgm:prSet/>
      <dgm:spPr/>
      <dgm:t>
        <a:bodyPr/>
        <a:lstStyle/>
        <a:p>
          <a:endParaRPr lang="en-IN"/>
        </a:p>
      </dgm:t>
    </dgm:pt>
    <dgm:pt modelId="{4686C8FD-6215-439D-BF12-86DE40560EFE}">
      <dgm:prSet/>
      <dgm:spPr>
        <a:blipFill rotWithShape="0">
          <a:blip xmlns:r="http://schemas.openxmlformats.org/officeDocument/2006/relationships" r:embed="rId1"/>
          <a:stretch>
            <a:fillRect/>
          </a:stretch>
        </a:blipFill>
      </dgm:spPr>
      <dgm:t>
        <a:bodyPr/>
        <a:lstStyle/>
        <a:p>
          <a:r>
            <a:rPr lang="en-IN"/>
            <a:t>Balu Rokade</a:t>
          </a:r>
        </a:p>
      </dgm:t>
    </dgm:pt>
    <dgm:pt modelId="{7F7CCD8B-AA5B-4E5C-A43A-FCCA30422FA5}" type="parTrans" cxnId="{6A2DFD76-1A14-40EF-AF0D-423723EC69A9}">
      <dgm:prSet/>
      <dgm:spPr/>
      <dgm:t>
        <a:bodyPr/>
        <a:lstStyle/>
        <a:p>
          <a:endParaRPr lang="en-IN"/>
        </a:p>
      </dgm:t>
    </dgm:pt>
    <dgm:pt modelId="{AB0A02DE-445D-46FE-85CA-1FD8DF2D0BD5}" type="sibTrans" cxnId="{6A2DFD76-1A14-40EF-AF0D-423723EC69A9}">
      <dgm:prSet/>
      <dgm:spPr/>
      <dgm:t>
        <a:bodyPr/>
        <a:lstStyle/>
        <a:p>
          <a:endParaRPr lang="en-IN"/>
        </a:p>
      </dgm:t>
    </dgm:pt>
    <dgm:pt modelId="{2C014F7D-B6DB-4737-8E12-AC40469DD976}">
      <dgm:prSet phldrT="[Text]"/>
      <dgm:spPr/>
      <dgm:t>
        <a:bodyPr/>
        <a:lstStyle/>
        <a:p>
          <a:r>
            <a:rPr lang="en-IN"/>
            <a:t>Ele Design Dept.</a:t>
          </a:r>
        </a:p>
        <a:p>
          <a:r>
            <a:rPr lang="en-IN"/>
            <a:t>Mr. Rahul Sahane</a:t>
          </a:r>
        </a:p>
      </dgm:t>
    </dgm:pt>
    <dgm:pt modelId="{03F0E5C3-E22E-4D04-8064-D431704054A4}" type="parTrans" cxnId="{FCF6B883-3333-455C-A47B-FEB59A3F9F59}">
      <dgm:prSet/>
      <dgm:spPr/>
      <dgm:t>
        <a:bodyPr/>
        <a:lstStyle/>
        <a:p>
          <a:endParaRPr lang="en-IN"/>
        </a:p>
      </dgm:t>
    </dgm:pt>
    <dgm:pt modelId="{FE4031DC-4881-4AE5-A632-E2101D0F0B48}" type="sibTrans" cxnId="{FCF6B883-3333-455C-A47B-FEB59A3F9F59}">
      <dgm:prSet/>
      <dgm:spPr/>
      <dgm:t>
        <a:bodyPr/>
        <a:lstStyle/>
        <a:p>
          <a:endParaRPr lang="en-IN"/>
        </a:p>
      </dgm:t>
    </dgm:pt>
    <dgm:pt modelId="{43E215C6-53C8-4AE7-BCE1-DC39441D406B}" type="pres">
      <dgm:prSet presAssocID="{DE215B14-1A60-437F-B2BA-B186B81B717F}" presName="hierChild1" presStyleCnt="0">
        <dgm:presLayoutVars>
          <dgm:chPref val="1"/>
          <dgm:dir/>
          <dgm:animOne val="branch"/>
          <dgm:animLvl val="lvl"/>
          <dgm:resizeHandles/>
        </dgm:presLayoutVars>
      </dgm:prSet>
      <dgm:spPr/>
      <dgm:t>
        <a:bodyPr/>
        <a:lstStyle/>
        <a:p>
          <a:endParaRPr lang="en-IN"/>
        </a:p>
      </dgm:t>
    </dgm:pt>
    <dgm:pt modelId="{2ABBAD3D-FACD-4066-822D-FB5FCA409F75}" type="pres">
      <dgm:prSet presAssocID="{A68D0C32-49D2-4E14-832C-A12FBCAF94CD}" presName="hierRoot1" presStyleCnt="0"/>
      <dgm:spPr/>
    </dgm:pt>
    <dgm:pt modelId="{C4F2F14F-11F6-4143-A1BC-CBCAA94C4FE7}" type="pres">
      <dgm:prSet presAssocID="{A68D0C32-49D2-4E14-832C-A12FBCAF94CD}" presName="composite" presStyleCnt="0"/>
      <dgm:spPr/>
    </dgm:pt>
    <dgm:pt modelId="{4ECAB9F2-CBA3-4895-8D81-5AB2FAFCE420}" type="pres">
      <dgm:prSet presAssocID="{A68D0C32-49D2-4E14-832C-A12FBCAF94CD}" presName="background" presStyleLbl="node0" presStyleIdx="0" presStyleCnt="1"/>
      <dgm:spPr/>
    </dgm:pt>
    <dgm:pt modelId="{A1CDCA87-1E71-43D4-B99D-D49810670DC2}" type="pres">
      <dgm:prSet presAssocID="{A68D0C32-49D2-4E14-832C-A12FBCAF94CD}" presName="text" presStyleLbl="fgAcc0" presStyleIdx="0" presStyleCnt="1" custScaleX="160775" custScaleY="129324" custLinFactNeighborX="-2218" custLinFactNeighborY="-64615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CAA82BF1-3863-41E9-9A26-65D8B66A9AFB}" type="pres">
      <dgm:prSet presAssocID="{A68D0C32-49D2-4E14-832C-A12FBCAF94CD}" presName="hierChild2" presStyleCnt="0"/>
      <dgm:spPr/>
    </dgm:pt>
    <dgm:pt modelId="{29F6E095-A3F0-4DC5-B82C-2E343CA667B7}" type="pres">
      <dgm:prSet presAssocID="{3E492C19-2C38-4F37-B55E-4D7206A2E1C1}" presName="Name10" presStyleLbl="parChTrans1D2" presStyleIdx="0" presStyleCnt="8"/>
      <dgm:spPr/>
      <dgm:t>
        <a:bodyPr/>
        <a:lstStyle/>
        <a:p>
          <a:endParaRPr lang="en-IN"/>
        </a:p>
      </dgm:t>
    </dgm:pt>
    <dgm:pt modelId="{6FCF8713-53B9-4B4E-9006-EAF7B5AE494E}" type="pres">
      <dgm:prSet presAssocID="{671D6346-F05F-44B4-A2C6-2F1C8CACE900}" presName="hierRoot2" presStyleCnt="0"/>
      <dgm:spPr/>
    </dgm:pt>
    <dgm:pt modelId="{D0D435EB-E3F6-4706-8E8C-A12AAFF8B730}" type="pres">
      <dgm:prSet presAssocID="{671D6346-F05F-44B4-A2C6-2F1C8CACE900}" presName="composite2" presStyleCnt="0"/>
      <dgm:spPr/>
    </dgm:pt>
    <dgm:pt modelId="{7B193F79-0D12-4DEC-BA2D-3DF70D11B42D}" type="pres">
      <dgm:prSet presAssocID="{671D6346-F05F-44B4-A2C6-2F1C8CACE900}" presName="background2" presStyleLbl="node2" presStyleIdx="0" presStyleCnt="8"/>
      <dgm:spPr/>
    </dgm:pt>
    <dgm:pt modelId="{3E806A6F-30AA-4FB7-8FDF-0E3431787BC3}" type="pres">
      <dgm:prSet presAssocID="{671D6346-F05F-44B4-A2C6-2F1C8CACE900}" presName="text2" presStyleLbl="fgAcc2" presStyleIdx="0" presStyleCnt="8" custLinFactX="-35240" custLinFactNeighborX="-100000" custLinFactNeighborY="-1942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C92AD5B4-5366-40C1-8CCB-19DF964F1B41}" type="pres">
      <dgm:prSet presAssocID="{671D6346-F05F-44B4-A2C6-2F1C8CACE900}" presName="hierChild3" presStyleCnt="0"/>
      <dgm:spPr/>
    </dgm:pt>
    <dgm:pt modelId="{C797225C-C048-4F56-9125-6EE9577B180B}" type="pres">
      <dgm:prSet presAssocID="{03F0E5C3-E22E-4D04-8064-D431704054A4}" presName="Name10" presStyleLbl="parChTrans1D2" presStyleIdx="1" presStyleCnt="8"/>
      <dgm:spPr/>
      <dgm:t>
        <a:bodyPr/>
        <a:lstStyle/>
        <a:p>
          <a:endParaRPr lang="en-IN"/>
        </a:p>
      </dgm:t>
    </dgm:pt>
    <dgm:pt modelId="{CFD389E4-2A8D-49AC-A0F6-F4DBFA4F4C1F}" type="pres">
      <dgm:prSet presAssocID="{2C014F7D-B6DB-4737-8E12-AC40469DD976}" presName="hierRoot2" presStyleCnt="0"/>
      <dgm:spPr/>
    </dgm:pt>
    <dgm:pt modelId="{576CADD2-E498-4839-AEEB-7EB74738B333}" type="pres">
      <dgm:prSet presAssocID="{2C014F7D-B6DB-4737-8E12-AC40469DD976}" presName="composite2" presStyleCnt="0"/>
      <dgm:spPr/>
    </dgm:pt>
    <dgm:pt modelId="{165D93BD-480F-4706-858E-3A074AA5B0D3}" type="pres">
      <dgm:prSet presAssocID="{2C014F7D-B6DB-4737-8E12-AC40469DD976}" presName="background2" presStyleLbl="node2" presStyleIdx="1" presStyleCnt="8"/>
      <dgm:spPr/>
    </dgm:pt>
    <dgm:pt modelId="{D02F7E0B-5186-4729-B8C9-9EF3FEB96B06}" type="pres">
      <dgm:prSet presAssocID="{2C014F7D-B6DB-4737-8E12-AC40469DD976}" presName="text2" presStyleLbl="fgAcc2" presStyleIdx="1" presStyleCnt="8" custLinFactX="-24742" custLinFactY="36305" custLinFactNeighborX="-100000" custLinFactNeighborY="100000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B3851FE4-F2A9-4652-A9D9-C3EF097E7FEF}" type="pres">
      <dgm:prSet presAssocID="{2C014F7D-B6DB-4737-8E12-AC40469DD976}" presName="hierChild3" presStyleCnt="0"/>
      <dgm:spPr/>
    </dgm:pt>
    <dgm:pt modelId="{9A996DAC-A407-49E1-AEFE-AB9F7306A3C3}" type="pres">
      <dgm:prSet presAssocID="{1F1BF1B6-FF06-4F32-BC6C-E3974C2471B7}" presName="Name10" presStyleLbl="parChTrans1D2" presStyleIdx="2" presStyleCnt="8"/>
      <dgm:spPr/>
      <dgm:t>
        <a:bodyPr/>
        <a:lstStyle/>
        <a:p>
          <a:endParaRPr lang="en-IN"/>
        </a:p>
      </dgm:t>
    </dgm:pt>
    <dgm:pt modelId="{CE69F48C-43E5-4141-A493-973AF8ACD0B9}" type="pres">
      <dgm:prSet presAssocID="{93E316B5-80A1-4237-A16E-332BDFBE3ABA}" presName="hierRoot2" presStyleCnt="0"/>
      <dgm:spPr/>
    </dgm:pt>
    <dgm:pt modelId="{62D6FC99-78E3-4477-BBB2-B35A5404872D}" type="pres">
      <dgm:prSet presAssocID="{93E316B5-80A1-4237-A16E-332BDFBE3ABA}" presName="composite2" presStyleCnt="0"/>
      <dgm:spPr/>
    </dgm:pt>
    <dgm:pt modelId="{84D91ABD-CDDB-4122-A0D4-E3D2C3205B84}" type="pres">
      <dgm:prSet presAssocID="{93E316B5-80A1-4237-A16E-332BDFBE3ABA}" presName="background2" presStyleLbl="node2" presStyleIdx="2" presStyleCnt="8"/>
      <dgm:spPr/>
    </dgm:pt>
    <dgm:pt modelId="{D57A97DA-902D-4445-91BD-C3119FC8A127}" type="pres">
      <dgm:prSet presAssocID="{93E316B5-80A1-4237-A16E-332BDFBE3ABA}" presName="text2" presStyleLbl="fgAcc2" presStyleIdx="2" presStyleCnt="8" custLinFactNeighborX="-27125" custLinFactNeighborY="-3883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719CB0D0-F849-4647-A25C-56372574CF1C}" type="pres">
      <dgm:prSet presAssocID="{93E316B5-80A1-4237-A16E-332BDFBE3ABA}" presName="hierChild3" presStyleCnt="0"/>
      <dgm:spPr/>
    </dgm:pt>
    <dgm:pt modelId="{1C24FA85-EDC1-4832-9F44-BD7038970FEA}" type="pres">
      <dgm:prSet presAssocID="{E01E6837-6381-4093-A433-72C2C1F1515C}" presName="Name10" presStyleLbl="parChTrans1D2" presStyleIdx="3" presStyleCnt="8"/>
      <dgm:spPr/>
      <dgm:t>
        <a:bodyPr/>
        <a:lstStyle/>
        <a:p>
          <a:endParaRPr lang="en-IN"/>
        </a:p>
      </dgm:t>
    </dgm:pt>
    <dgm:pt modelId="{70B1C497-1F82-4C5F-9656-D843AF250CA3}" type="pres">
      <dgm:prSet presAssocID="{E29A3569-D961-4FFB-8836-7F04E5D4BCB6}" presName="hierRoot2" presStyleCnt="0"/>
      <dgm:spPr/>
    </dgm:pt>
    <dgm:pt modelId="{2083B7B9-FA51-4FC0-8CF3-5CEF1E4D0A9B}" type="pres">
      <dgm:prSet presAssocID="{E29A3569-D961-4FFB-8836-7F04E5D4BCB6}" presName="composite2" presStyleCnt="0"/>
      <dgm:spPr/>
    </dgm:pt>
    <dgm:pt modelId="{09C75965-7D34-4A0C-84C5-53F12383FA41}" type="pres">
      <dgm:prSet presAssocID="{E29A3569-D961-4FFB-8836-7F04E5D4BCB6}" presName="background2" presStyleLbl="node2" presStyleIdx="3" presStyleCnt="8"/>
      <dgm:spPr/>
    </dgm:pt>
    <dgm:pt modelId="{15CD0E6E-B7E1-4126-8C92-BB3CAD91D294}" type="pres">
      <dgm:prSet presAssocID="{E29A3569-D961-4FFB-8836-7F04E5D4BCB6}" presName="text2" presStyleLbl="fgAcc2" presStyleIdx="3" presStyleCnt="8" custLinFactNeighborX="-13563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9CF1F1CE-DECD-425E-B284-DED57E03CF6F}" type="pres">
      <dgm:prSet presAssocID="{E29A3569-D961-4FFB-8836-7F04E5D4BCB6}" presName="hierChild3" presStyleCnt="0"/>
      <dgm:spPr/>
    </dgm:pt>
    <dgm:pt modelId="{9B3C2783-E95D-455B-B4A8-8D07600FE71B}" type="pres">
      <dgm:prSet presAssocID="{B59CA25D-9386-4359-B1DA-C075DF2C8804}" presName="Name10" presStyleLbl="parChTrans1D2" presStyleIdx="4" presStyleCnt="8"/>
      <dgm:spPr/>
      <dgm:t>
        <a:bodyPr/>
        <a:lstStyle/>
        <a:p>
          <a:endParaRPr lang="en-IN"/>
        </a:p>
      </dgm:t>
    </dgm:pt>
    <dgm:pt modelId="{8A1A6D01-05C3-48A0-B4A6-1F4123414D0C}" type="pres">
      <dgm:prSet presAssocID="{D15C1247-7EE1-4989-8041-13328AD60644}" presName="hierRoot2" presStyleCnt="0"/>
      <dgm:spPr/>
    </dgm:pt>
    <dgm:pt modelId="{9B3BB00A-7C4F-4B22-9076-B24FA0CD57A4}" type="pres">
      <dgm:prSet presAssocID="{D15C1247-7EE1-4989-8041-13328AD60644}" presName="composite2" presStyleCnt="0"/>
      <dgm:spPr/>
    </dgm:pt>
    <dgm:pt modelId="{5EED39A4-3318-4CF3-9370-C33588F6181D}" type="pres">
      <dgm:prSet presAssocID="{D15C1247-7EE1-4989-8041-13328AD60644}" presName="background2" presStyleLbl="node2" presStyleIdx="4" presStyleCnt="8"/>
      <dgm:spPr/>
    </dgm:pt>
    <dgm:pt modelId="{179F28D1-C92B-4620-BB86-575755CE401F}" type="pres">
      <dgm:prSet presAssocID="{D15C1247-7EE1-4989-8041-13328AD60644}" presName="text2" presStyleLbl="fgAcc2" presStyleIdx="4" presStyleCnt="8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CE0DA3A7-64F8-4F3B-A07E-FF70F3FD71D6}" type="pres">
      <dgm:prSet presAssocID="{D15C1247-7EE1-4989-8041-13328AD60644}" presName="hierChild3" presStyleCnt="0"/>
      <dgm:spPr/>
    </dgm:pt>
    <dgm:pt modelId="{CB6D1795-1902-4A5E-8EC9-E277EB9501EF}" type="pres">
      <dgm:prSet presAssocID="{BACF9904-A52D-4536-A45F-29C50A8A067B}" presName="Name17" presStyleLbl="parChTrans1D3" presStyleIdx="0" presStyleCnt="1"/>
      <dgm:spPr/>
      <dgm:t>
        <a:bodyPr/>
        <a:lstStyle/>
        <a:p>
          <a:endParaRPr lang="en-IN"/>
        </a:p>
      </dgm:t>
    </dgm:pt>
    <dgm:pt modelId="{D614BF47-DAB7-45F0-A141-F14B4CEFD36F}" type="pres">
      <dgm:prSet presAssocID="{CE40F7C4-7F4C-470A-8ED9-0DAAD78AFF79}" presName="hierRoot3" presStyleCnt="0"/>
      <dgm:spPr/>
    </dgm:pt>
    <dgm:pt modelId="{E43CA632-8D1A-484A-AC86-433236A7DE91}" type="pres">
      <dgm:prSet presAssocID="{CE40F7C4-7F4C-470A-8ED9-0DAAD78AFF79}" presName="composite3" presStyleCnt="0"/>
      <dgm:spPr/>
    </dgm:pt>
    <dgm:pt modelId="{6CA28A5B-DAB9-4254-BB57-D496C85FEEFE}" type="pres">
      <dgm:prSet presAssocID="{CE40F7C4-7F4C-470A-8ED9-0DAAD78AFF79}" presName="background3" presStyleLbl="node3" presStyleIdx="0" presStyleCnt="1"/>
      <dgm:spPr/>
    </dgm:pt>
    <dgm:pt modelId="{24DE676D-CE54-493B-86F3-3A3BDBE76CB0}" type="pres">
      <dgm:prSet presAssocID="{CE40F7C4-7F4C-470A-8ED9-0DAAD78AFF79}" presName="text3" presStyleLbl="fgAcc3" presStyleIdx="0" presStyleCnt="1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1058F385-1B1F-4414-BC00-E4BEC5167B6A}" type="pres">
      <dgm:prSet presAssocID="{CE40F7C4-7F4C-470A-8ED9-0DAAD78AFF79}" presName="hierChild4" presStyleCnt="0"/>
      <dgm:spPr/>
    </dgm:pt>
    <dgm:pt modelId="{BDFA3339-DA16-4308-AE3A-E0580FED49E9}" type="pres">
      <dgm:prSet presAssocID="{791CA20C-7793-492C-856E-DA1F80CF8F82}" presName="Name23" presStyleLbl="parChTrans1D4" presStyleIdx="0" presStyleCnt="9"/>
      <dgm:spPr/>
      <dgm:t>
        <a:bodyPr/>
        <a:lstStyle/>
        <a:p>
          <a:endParaRPr lang="en-IN"/>
        </a:p>
      </dgm:t>
    </dgm:pt>
    <dgm:pt modelId="{88B691A4-71BC-459F-B4D7-864789B22279}" type="pres">
      <dgm:prSet presAssocID="{E07ADCA3-E402-486A-97B7-A0C815629B82}" presName="hierRoot4" presStyleCnt="0"/>
      <dgm:spPr/>
    </dgm:pt>
    <dgm:pt modelId="{5390EBA4-7BF4-4D35-895A-C72F5CAAB47D}" type="pres">
      <dgm:prSet presAssocID="{E07ADCA3-E402-486A-97B7-A0C815629B82}" presName="composite4" presStyleCnt="0"/>
      <dgm:spPr/>
    </dgm:pt>
    <dgm:pt modelId="{40891109-0F9B-4BEE-9941-FF55BE3AD53B}" type="pres">
      <dgm:prSet presAssocID="{E07ADCA3-E402-486A-97B7-A0C815629B82}" presName="background4" presStyleLbl="node4" presStyleIdx="0" presStyleCnt="9"/>
      <dgm:spPr/>
    </dgm:pt>
    <dgm:pt modelId="{13E31E15-4902-4E5F-829B-B66225B4C4BC}" type="pres">
      <dgm:prSet presAssocID="{E07ADCA3-E402-486A-97B7-A0C815629B82}" presName="text4" presStyleLbl="fgAcc4" presStyleIdx="0" presStyleCnt="9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C85248C7-89A3-48AA-A08D-D1870373EF86}" type="pres">
      <dgm:prSet presAssocID="{E07ADCA3-E402-486A-97B7-A0C815629B82}" presName="hierChild5" presStyleCnt="0"/>
      <dgm:spPr/>
    </dgm:pt>
    <dgm:pt modelId="{F8C717EB-D918-4E88-9C3A-D6D213E7817D}" type="pres">
      <dgm:prSet presAssocID="{74A3DCDA-FEE5-4CF9-AA3F-B070B37C3133}" presName="Name23" presStyleLbl="parChTrans1D4" presStyleIdx="1" presStyleCnt="9"/>
      <dgm:spPr/>
      <dgm:t>
        <a:bodyPr/>
        <a:lstStyle/>
        <a:p>
          <a:endParaRPr lang="en-IN"/>
        </a:p>
      </dgm:t>
    </dgm:pt>
    <dgm:pt modelId="{79A9AE11-3895-49DB-A012-E5F3CAA5F05F}" type="pres">
      <dgm:prSet presAssocID="{853DE19A-5D82-41E3-8FCD-0264129F6124}" presName="hierRoot4" presStyleCnt="0"/>
      <dgm:spPr/>
    </dgm:pt>
    <dgm:pt modelId="{6606A60F-FC37-41E5-B4C9-FDDD344A3694}" type="pres">
      <dgm:prSet presAssocID="{853DE19A-5D82-41E3-8FCD-0264129F6124}" presName="composite4" presStyleCnt="0"/>
      <dgm:spPr/>
    </dgm:pt>
    <dgm:pt modelId="{F8DCB11E-CCA4-4CC8-AF7A-35987F33F472}" type="pres">
      <dgm:prSet presAssocID="{853DE19A-5D82-41E3-8FCD-0264129F6124}" presName="background4" presStyleLbl="node4" presStyleIdx="1" presStyleCnt="9"/>
      <dgm:spPr/>
    </dgm:pt>
    <dgm:pt modelId="{B628FF67-E8A0-4FC9-9634-4050F182DCEC}" type="pres">
      <dgm:prSet presAssocID="{853DE19A-5D82-41E3-8FCD-0264129F6124}" presName="text4" presStyleLbl="fgAcc4" presStyleIdx="1" presStyleCnt="9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D0A837B6-BEC6-4F8A-9BBF-C77D3213C257}" type="pres">
      <dgm:prSet presAssocID="{853DE19A-5D82-41E3-8FCD-0264129F6124}" presName="hierChild5" presStyleCnt="0"/>
      <dgm:spPr/>
    </dgm:pt>
    <dgm:pt modelId="{4BCAB216-4F72-43F8-A58A-7937357FE234}" type="pres">
      <dgm:prSet presAssocID="{4AF08E53-4FFE-40DB-9B27-54C5BAF8513F}" presName="Name23" presStyleLbl="parChTrans1D4" presStyleIdx="2" presStyleCnt="9"/>
      <dgm:spPr/>
      <dgm:t>
        <a:bodyPr/>
        <a:lstStyle/>
        <a:p>
          <a:endParaRPr lang="en-IN"/>
        </a:p>
      </dgm:t>
    </dgm:pt>
    <dgm:pt modelId="{1C3D2A45-F3B7-40EF-B2E8-006025CD80D7}" type="pres">
      <dgm:prSet presAssocID="{9CEB4796-5873-40F3-87C1-2570D7DF9B69}" presName="hierRoot4" presStyleCnt="0"/>
      <dgm:spPr/>
    </dgm:pt>
    <dgm:pt modelId="{0EA9C7C8-6DCA-4D16-A166-CC85CE8D6C2E}" type="pres">
      <dgm:prSet presAssocID="{9CEB4796-5873-40F3-87C1-2570D7DF9B69}" presName="composite4" presStyleCnt="0"/>
      <dgm:spPr/>
    </dgm:pt>
    <dgm:pt modelId="{49C7146F-9594-483C-A85B-DBA7AA227556}" type="pres">
      <dgm:prSet presAssocID="{9CEB4796-5873-40F3-87C1-2570D7DF9B69}" presName="background4" presStyleLbl="node4" presStyleIdx="2" presStyleCnt="9"/>
      <dgm:spPr/>
    </dgm:pt>
    <dgm:pt modelId="{FC2968D6-0BC1-45B0-BB9B-0DC12D6F970C}" type="pres">
      <dgm:prSet presAssocID="{9CEB4796-5873-40F3-87C1-2570D7DF9B69}" presName="text4" presStyleLbl="fgAcc4" presStyleIdx="2" presStyleCnt="9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F52E94A5-4BF6-4003-B09E-19D0AA90A5D2}" type="pres">
      <dgm:prSet presAssocID="{9CEB4796-5873-40F3-87C1-2570D7DF9B69}" presName="hierChild5" presStyleCnt="0"/>
      <dgm:spPr/>
    </dgm:pt>
    <dgm:pt modelId="{37082C3E-01EE-4AE9-96E1-5AEBD2DE4E36}" type="pres">
      <dgm:prSet presAssocID="{1A3250CB-EC47-4FB4-95D6-3F4AEEDA2FD1}" presName="Name23" presStyleLbl="parChTrans1D4" presStyleIdx="3" presStyleCnt="9"/>
      <dgm:spPr/>
      <dgm:t>
        <a:bodyPr/>
        <a:lstStyle/>
        <a:p>
          <a:endParaRPr lang="en-IN"/>
        </a:p>
      </dgm:t>
    </dgm:pt>
    <dgm:pt modelId="{A2C0AA73-06E6-4F13-8E68-CC51CC23FCC2}" type="pres">
      <dgm:prSet presAssocID="{72B22EAD-3EB3-475E-9FC1-67D1A38AF6A1}" presName="hierRoot4" presStyleCnt="0"/>
      <dgm:spPr/>
    </dgm:pt>
    <dgm:pt modelId="{E37DDA85-7667-48CA-8A80-4A38FC7B4ADB}" type="pres">
      <dgm:prSet presAssocID="{72B22EAD-3EB3-475E-9FC1-67D1A38AF6A1}" presName="composite4" presStyleCnt="0"/>
      <dgm:spPr/>
    </dgm:pt>
    <dgm:pt modelId="{9B950B9F-36DB-49C4-9247-D0103F9958BB}" type="pres">
      <dgm:prSet presAssocID="{72B22EAD-3EB3-475E-9FC1-67D1A38AF6A1}" presName="background4" presStyleLbl="node4" presStyleIdx="3" presStyleCnt="9"/>
      <dgm:spPr/>
    </dgm:pt>
    <dgm:pt modelId="{4F88AEFD-6BAC-4FB5-8675-9263D615D538}" type="pres">
      <dgm:prSet presAssocID="{72B22EAD-3EB3-475E-9FC1-67D1A38AF6A1}" presName="text4" presStyleLbl="fgAcc4" presStyleIdx="3" presStyleCnt="9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747FF638-6725-4943-8D2B-FDB2BEF30CBD}" type="pres">
      <dgm:prSet presAssocID="{72B22EAD-3EB3-475E-9FC1-67D1A38AF6A1}" presName="hierChild5" presStyleCnt="0"/>
      <dgm:spPr/>
    </dgm:pt>
    <dgm:pt modelId="{72556F75-B016-4DB8-9035-E52CBADE1EFA}" type="pres">
      <dgm:prSet presAssocID="{755634D2-040E-40E9-8F09-7D5B6A38D99C}" presName="Name23" presStyleLbl="parChTrans1D4" presStyleIdx="4" presStyleCnt="9"/>
      <dgm:spPr/>
      <dgm:t>
        <a:bodyPr/>
        <a:lstStyle/>
        <a:p>
          <a:endParaRPr lang="en-IN"/>
        </a:p>
      </dgm:t>
    </dgm:pt>
    <dgm:pt modelId="{4A1D33F7-9796-47BB-9458-AB4A01DAA397}" type="pres">
      <dgm:prSet presAssocID="{EAEE470B-F073-4EB9-846A-3B0B40A84B52}" presName="hierRoot4" presStyleCnt="0"/>
      <dgm:spPr/>
    </dgm:pt>
    <dgm:pt modelId="{E78363AA-4BF6-4E25-A739-3D261BE48FDC}" type="pres">
      <dgm:prSet presAssocID="{EAEE470B-F073-4EB9-846A-3B0B40A84B52}" presName="composite4" presStyleCnt="0"/>
      <dgm:spPr/>
    </dgm:pt>
    <dgm:pt modelId="{8CD8B5FC-1F15-48CE-B19D-A03148CC1C87}" type="pres">
      <dgm:prSet presAssocID="{EAEE470B-F073-4EB9-846A-3B0B40A84B52}" presName="background4" presStyleLbl="node4" presStyleIdx="4" presStyleCnt="9"/>
      <dgm:spPr/>
    </dgm:pt>
    <dgm:pt modelId="{13822006-3FA0-46BD-8AFF-137D09DEAA06}" type="pres">
      <dgm:prSet presAssocID="{EAEE470B-F073-4EB9-846A-3B0B40A84B52}" presName="text4" presStyleLbl="fgAcc4" presStyleIdx="4" presStyleCnt="9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A67B885C-D0E9-4BE0-A921-CF2C8D3F677F}" type="pres">
      <dgm:prSet presAssocID="{EAEE470B-F073-4EB9-846A-3B0B40A84B52}" presName="hierChild5" presStyleCnt="0"/>
      <dgm:spPr/>
    </dgm:pt>
    <dgm:pt modelId="{5127BBA9-6F3D-4DAE-AE0C-3D8EA88BBBB0}" type="pres">
      <dgm:prSet presAssocID="{CF2D7332-E717-4FD6-B1E2-D377523A6D06}" presName="Name23" presStyleLbl="parChTrans1D4" presStyleIdx="5" presStyleCnt="9"/>
      <dgm:spPr/>
      <dgm:t>
        <a:bodyPr/>
        <a:lstStyle/>
        <a:p>
          <a:endParaRPr lang="en-IN"/>
        </a:p>
      </dgm:t>
    </dgm:pt>
    <dgm:pt modelId="{E3C3DC0C-D692-4523-BFCA-D406557C440A}" type="pres">
      <dgm:prSet presAssocID="{E920545C-D198-4E10-A35D-65E9496B062B}" presName="hierRoot4" presStyleCnt="0"/>
      <dgm:spPr/>
    </dgm:pt>
    <dgm:pt modelId="{62E75EB0-0774-49A2-92C3-2C034532523B}" type="pres">
      <dgm:prSet presAssocID="{E920545C-D198-4E10-A35D-65E9496B062B}" presName="composite4" presStyleCnt="0"/>
      <dgm:spPr/>
    </dgm:pt>
    <dgm:pt modelId="{3DABB9FC-A3B6-4CD3-852B-94CDEB5B0E08}" type="pres">
      <dgm:prSet presAssocID="{E920545C-D198-4E10-A35D-65E9496B062B}" presName="background4" presStyleLbl="node4" presStyleIdx="5" presStyleCnt="9"/>
      <dgm:spPr/>
    </dgm:pt>
    <dgm:pt modelId="{2FB558E1-4B13-498F-A14B-3F4679ED18E0}" type="pres">
      <dgm:prSet presAssocID="{E920545C-D198-4E10-A35D-65E9496B062B}" presName="text4" presStyleLbl="fgAcc4" presStyleIdx="5" presStyleCnt="9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FFCCD708-6908-4BD0-BAA9-7D28C05D1DBF}" type="pres">
      <dgm:prSet presAssocID="{E920545C-D198-4E10-A35D-65E9496B062B}" presName="hierChild5" presStyleCnt="0"/>
      <dgm:spPr/>
    </dgm:pt>
    <dgm:pt modelId="{A32ADE97-683F-4B3C-9550-29DA09BA6A5E}" type="pres">
      <dgm:prSet presAssocID="{A2BB7626-1B73-467F-B85A-BEE5D385A524}" presName="Name23" presStyleLbl="parChTrans1D4" presStyleIdx="6" presStyleCnt="9"/>
      <dgm:spPr/>
      <dgm:t>
        <a:bodyPr/>
        <a:lstStyle/>
        <a:p>
          <a:endParaRPr lang="en-IN"/>
        </a:p>
      </dgm:t>
    </dgm:pt>
    <dgm:pt modelId="{CD37CB09-38FC-4C48-94EE-6E7BF284E3A6}" type="pres">
      <dgm:prSet presAssocID="{853EDDC2-6125-4BBA-A94B-EA5B9EEC4341}" presName="hierRoot4" presStyleCnt="0"/>
      <dgm:spPr/>
    </dgm:pt>
    <dgm:pt modelId="{06FE2D6F-AB3E-4C9D-8091-EB2642434C52}" type="pres">
      <dgm:prSet presAssocID="{853EDDC2-6125-4BBA-A94B-EA5B9EEC4341}" presName="composite4" presStyleCnt="0"/>
      <dgm:spPr/>
    </dgm:pt>
    <dgm:pt modelId="{7DF856DF-5BCE-486C-9AD1-7D8F72BB3834}" type="pres">
      <dgm:prSet presAssocID="{853EDDC2-6125-4BBA-A94B-EA5B9EEC4341}" presName="background4" presStyleLbl="node4" presStyleIdx="6" presStyleCnt="9"/>
      <dgm:spPr/>
    </dgm:pt>
    <dgm:pt modelId="{D1DE5217-A690-4880-95F6-D26E1546DFC5}" type="pres">
      <dgm:prSet presAssocID="{853EDDC2-6125-4BBA-A94B-EA5B9EEC4341}" presName="text4" presStyleLbl="fgAcc4" presStyleIdx="6" presStyleCnt="9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E7936C9F-3C5E-42E1-884B-6BB3BBE637C4}" type="pres">
      <dgm:prSet presAssocID="{853EDDC2-6125-4BBA-A94B-EA5B9EEC4341}" presName="hierChild5" presStyleCnt="0"/>
      <dgm:spPr/>
    </dgm:pt>
    <dgm:pt modelId="{D8D02A0E-3A24-48B0-AB87-476C7690857B}" type="pres">
      <dgm:prSet presAssocID="{8D7270F8-E15B-4E5C-9D51-BD97F633D2DC}" presName="Name23" presStyleLbl="parChTrans1D4" presStyleIdx="7" presStyleCnt="9"/>
      <dgm:spPr/>
      <dgm:t>
        <a:bodyPr/>
        <a:lstStyle/>
        <a:p>
          <a:endParaRPr lang="en-IN"/>
        </a:p>
      </dgm:t>
    </dgm:pt>
    <dgm:pt modelId="{84FCE67B-697A-41F1-82BB-D10FF172037C}" type="pres">
      <dgm:prSet presAssocID="{B66EE5C9-A26E-4D02-B67A-2FF93A4C6CC8}" presName="hierRoot4" presStyleCnt="0"/>
      <dgm:spPr/>
    </dgm:pt>
    <dgm:pt modelId="{8B0BAB38-FF19-4A31-964D-BB70E8C1B7BF}" type="pres">
      <dgm:prSet presAssocID="{B66EE5C9-A26E-4D02-B67A-2FF93A4C6CC8}" presName="composite4" presStyleCnt="0"/>
      <dgm:spPr/>
    </dgm:pt>
    <dgm:pt modelId="{7B7287B5-4207-49CF-A932-B5153F20BED9}" type="pres">
      <dgm:prSet presAssocID="{B66EE5C9-A26E-4D02-B67A-2FF93A4C6CC8}" presName="background4" presStyleLbl="node4" presStyleIdx="7" presStyleCnt="9"/>
      <dgm:spPr/>
    </dgm:pt>
    <dgm:pt modelId="{941C507D-D75A-40B5-99DE-1927D1949F0D}" type="pres">
      <dgm:prSet presAssocID="{B66EE5C9-A26E-4D02-B67A-2FF93A4C6CC8}" presName="text4" presStyleLbl="fgAcc4" presStyleIdx="7" presStyleCnt="9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0B07DA30-498E-4E86-B8C7-B517B020B883}" type="pres">
      <dgm:prSet presAssocID="{B66EE5C9-A26E-4D02-B67A-2FF93A4C6CC8}" presName="hierChild5" presStyleCnt="0"/>
      <dgm:spPr/>
    </dgm:pt>
    <dgm:pt modelId="{353F5888-2F8E-4A42-A045-D947E0BD0C24}" type="pres">
      <dgm:prSet presAssocID="{7F7CCD8B-AA5B-4E5C-A43A-FCCA30422FA5}" presName="Name23" presStyleLbl="parChTrans1D4" presStyleIdx="8" presStyleCnt="9"/>
      <dgm:spPr/>
      <dgm:t>
        <a:bodyPr/>
        <a:lstStyle/>
        <a:p>
          <a:endParaRPr lang="en-IN"/>
        </a:p>
      </dgm:t>
    </dgm:pt>
    <dgm:pt modelId="{F3E75615-8A0B-48C1-BFF3-CB8CB2C6462A}" type="pres">
      <dgm:prSet presAssocID="{4686C8FD-6215-439D-BF12-86DE40560EFE}" presName="hierRoot4" presStyleCnt="0"/>
      <dgm:spPr/>
    </dgm:pt>
    <dgm:pt modelId="{D1A97216-7F1B-403C-94B9-8E9EB49EE427}" type="pres">
      <dgm:prSet presAssocID="{4686C8FD-6215-439D-BF12-86DE40560EFE}" presName="composite4" presStyleCnt="0"/>
      <dgm:spPr/>
    </dgm:pt>
    <dgm:pt modelId="{C29EB431-59FF-4BC7-A1F0-F65C125B2FDE}" type="pres">
      <dgm:prSet presAssocID="{4686C8FD-6215-439D-BF12-86DE40560EFE}" presName="background4" presStyleLbl="node4" presStyleIdx="8" presStyleCnt="9"/>
      <dgm:spPr/>
    </dgm:pt>
    <dgm:pt modelId="{04DA8104-5D11-4975-90E9-EBEFA214D599}" type="pres">
      <dgm:prSet presAssocID="{4686C8FD-6215-439D-BF12-86DE40560EFE}" presName="text4" presStyleLbl="fgAcc4" presStyleIdx="8" presStyleCnt="9" custLinFactX="135475" custLinFactNeighborX="200000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D10D43D3-B90E-4B95-AC1D-7834DAD39110}" type="pres">
      <dgm:prSet presAssocID="{4686C8FD-6215-439D-BF12-86DE40560EFE}" presName="hierChild5" presStyleCnt="0"/>
      <dgm:spPr/>
    </dgm:pt>
    <dgm:pt modelId="{B3077E05-F284-4546-8B4E-46249577CC6C}" type="pres">
      <dgm:prSet presAssocID="{F67C67ED-F015-4E8D-89BF-15CD0B99F053}" presName="Name10" presStyleLbl="parChTrans1D2" presStyleIdx="5" presStyleCnt="8"/>
      <dgm:spPr/>
      <dgm:t>
        <a:bodyPr/>
        <a:lstStyle/>
        <a:p>
          <a:endParaRPr lang="en-IN"/>
        </a:p>
      </dgm:t>
    </dgm:pt>
    <dgm:pt modelId="{4EBD6D5B-DF6C-442C-889B-B43B45A9DEBC}" type="pres">
      <dgm:prSet presAssocID="{EA04574A-8350-41FD-823E-4CF3DBD627BF}" presName="hierRoot2" presStyleCnt="0"/>
      <dgm:spPr/>
    </dgm:pt>
    <dgm:pt modelId="{C04F1E25-EB85-4AC6-8921-BD2558971D0C}" type="pres">
      <dgm:prSet presAssocID="{EA04574A-8350-41FD-823E-4CF3DBD627BF}" presName="composite2" presStyleCnt="0"/>
      <dgm:spPr/>
    </dgm:pt>
    <dgm:pt modelId="{2309E5A5-FFEE-4501-A12E-5990F017F0E4}" type="pres">
      <dgm:prSet presAssocID="{EA04574A-8350-41FD-823E-4CF3DBD627BF}" presName="background2" presStyleLbl="node2" presStyleIdx="5" presStyleCnt="8"/>
      <dgm:spPr/>
    </dgm:pt>
    <dgm:pt modelId="{2D23101F-549D-4F58-AA2D-6023D5B587E5}" type="pres">
      <dgm:prSet presAssocID="{EA04574A-8350-41FD-823E-4CF3DBD627BF}" presName="text2" presStyleLbl="fgAcc2" presStyleIdx="5" presStyleCnt="8" custLinFactX="200000" custLinFactNeighborX="229462" custLinFactNeighborY="-1942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C30C3F7E-29FD-4525-B630-061E0402CEAE}" type="pres">
      <dgm:prSet presAssocID="{EA04574A-8350-41FD-823E-4CF3DBD627BF}" presName="hierChild3" presStyleCnt="0"/>
      <dgm:spPr/>
    </dgm:pt>
    <dgm:pt modelId="{F05F7821-9CB0-4CDD-9EAF-75C98B20E98E}" type="pres">
      <dgm:prSet presAssocID="{77B8EBBC-40AC-40F3-82C3-A712CEDE79FE}" presName="Name10" presStyleLbl="parChTrans1D2" presStyleIdx="6" presStyleCnt="8"/>
      <dgm:spPr/>
      <dgm:t>
        <a:bodyPr/>
        <a:lstStyle/>
        <a:p>
          <a:endParaRPr lang="en-IN"/>
        </a:p>
      </dgm:t>
    </dgm:pt>
    <dgm:pt modelId="{6C33CDE4-04FA-48C2-B52C-477C1E39E1E3}" type="pres">
      <dgm:prSet presAssocID="{49BCE3ED-46E8-4991-9B23-CCF2005A106E}" presName="hierRoot2" presStyleCnt="0"/>
      <dgm:spPr/>
    </dgm:pt>
    <dgm:pt modelId="{B9F8DE19-1C69-4995-B76C-F3959D98A2FB}" type="pres">
      <dgm:prSet presAssocID="{49BCE3ED-46E8-4991-9B23-CCF2005A106E}" presName="composite2" presStyleCnt="0"/>
      <dgm:spPr/>
    </dgm:pt>
    <dgm:pt modelId="{44783B8C-7D66-4BDF-9464-D237D223D4C2}" type="pres">
      <dgm:prSet presAssocID="{49BCE3ED-46E8-4991-9B23-CCF2005A106E}" presName="background2" presStyleLbl="node2" presStyleIdx="6" presStyleCnt="8"/>
      <dgm:spPr/>
    </dgm:pt>
    <dgm:pt modelId="{7E6EC59E-BAEE-4FF4-84CA-9D0A430B3D7A}" type="pres">
      <dgm:prSet presAssocID="{49BCE3ED-46E8-4991-9B23-CCF2005A106E}" presName="text2" presStyleLbl="fgAcc2" presStyleIdx="6" presStyleCnt="8" custAng="0" custLinFactNeighborX="79135" custLinFactNeighborY="-15533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933F53F0-9D6A-436C-B812-FE61D885D2A9}" type="pres">
      <dgm:prSet presAssocID="{49BCE3ED-46E8-4991-9B23-CCF2005A106E}" presName="hierChild3" presStyleCnt="0"/>
      <dgm:spPr/>
    </dgm:pt>
    <dgm:pt modelId="{241D5212-DE99-4E7A-A180-1FC935C2C248}" type="pres">
      <dgm:prSet presAssocID="{125C9905-BC05-4427-8A9F-33F1760D083D}" presName="Name10" presStyleLbl="parChTrans1D2" presStyleIdx="7" presStyleCnt="8"/>
      <dgm:spPr/>
      <dgm:t>
        <a:bodyPr/>
        <a:lstStyle/>
        <a:p>
          <a:endParaRPr lang="en-IN"/>
        </a:p>
      </dgm:t>
    </dgm:pt>
    <dgm:pt modelId="{B1C3D8EC-56CA-4977-9BB7-40A1797F36E2}" type="pres">
      <dgm:prSet presAssocID="{87479736-615C-4BB6-B473-2BC5BA95C854}" presName="hierRoot2" presStyleCnt="0"/>
      <dgm:spPr/>
    </dgm:pt>
    <dgm:pt modelId="{D6D171CD-1F6B-4ECD-97EB-7C05F5D37036}" type="pres">
      <dgm:prSet presAssocID="{87479736-615C-4BB6-B473-2BC5BA95C854}" presName="composite2" presStyleCnt="0"/>
      <dgm:spPr/>
    </dgm:pt>
    <dgm:pt modelId="{150ADD93-D689-459B-ADFE-CC98AEE3BCB5}" type="pres">
      <dgm:prSet presAssocID="{87479736-615C-4BB6-B473-2BC5BA95C854}" presName="background2" presStyleLbl="node2" presStyleIdx="7" presStyleCnt="8"/>
      <dgm:spPr/>
    </dgm:pt>
    <dgm:pt modelId="{0C028CC2-4D06-4EDC-B007-F78B259DE9EE}" type="pres">
      <dgm:prSet presAssocID="{87479736-615C-4BB6-B473-2BC5BA95C854}" presName="text2" presStyleLbl="fgAcc2" presStyleIdx="7" presStyleCnt="8" custLinFactX="-94637" custLinFactNeighborX="-100000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F92C294D-51CA-48BF-8F38-EE27B7B3D619}" type="pres">
      <dgm:prSet presAssocID="{87479736-615C-4BB6-B473-2BC5BA95C854}" presName="hierChild3" presStyleCnt="0"/>
      <dgm:spPr/>
    </dgm:pt>
  </dgm:ptLst>
  <dgm:cxnLst>
    <dgm:cxn modelId="{DBDAC247-949D-4437-BB1F-5FDD80CFA0A9}" type="presOf" srcId="{791CA20C-7793-492C-856E-DA1F80CF8F82}" destId="{BDFA3339-DA16-4308-AE3A-E0580FED49E9}" srcOrd="0" destOrd="0" presId="urn:microsoft.com/office/officeart/2005/8/layout/hierarchy1"/>
    <dgm:cxn modelId="{4767291E-1751-4B2D-B256-C68856501161}" type="presOf" srcId="{853DE19A-5D82-41E3-8FCD-0264129F6124}" destId="{B628FF67-E8A0-4FC9-9634-4050F182DCEC}" srcOrd="0" destOrd="0" presId="urn:microsoft.com/office/officeart/2005/8/layout/hierarchy1"/>
    <dgm:cxn modelId="{87C403BC-24DA-45C1-A5D5-22CF7EB639C3}" srcId="{CE40F7C4-7F4C-470A-8ED9-0DAAD78AFF79}" destId="{9CEB4796-5873-40F3-87C1-2570D7DF9B69}" srcOrd="2" destOrd="0" parTransId="{4AF08E53-4FFE-40DB-9B27-54C5BAF8513F}" sibTransId="{5AFA981B-D365-4396-BBB6-19697C138655}"/>
    <dgm:cxn modelId="{ED5C9740-9978-4344-8356-A683C49E4E2B}" srcId="{A68D0C32-49D2-4E14-832C-A12FBCAF94CD}" destId="{93E316B5-80A1-4237-A16E-332BDFBE3ABA}" srcOrd="2" destOrd="0" parTransId="{1F1BF1B6-FF06-4F32-BC6C-E3974C2471B7}" sibTransId="{D5A92AB0-1A4B-4CA2-85CE-FE5217126E57}"/>
    <dgm:cxn modelId="{C47CED79-AD79-43F6-97E2-D204B713AB80}" type="presOf" srcId="{CF2D7332-E717-4FD6-B1E2-D377523A6D06}" destId="{5127BBA9-6F3D-4DAE-AE0C-3D8EA88BBBB0}" srcOrd="0" destOrd="0" presId="urn:microsoft.com/office/officeart/2005/8/layout/hierarchy1"/>
    <dgm:cxn modelId="{82427904-CA49-4D28-8636-A2F96DA74F4D}" srcId="{CE40F7C4-7F4C-470A-8ED9-0DAAD78AFF79}" destId="{B66EE5C9-A26E-4D02-B67A-2FF93A4C6CC8}" srcOrd="7" destOrd="0" parTransId="{8D7270F8-E15B-4E5C-9D51-BD97F633D2DC}" sibTransId="{14827154-F716-4E9E-A729-C885C2427020}"/>
    <dgm:cxn modelId="{3E1637E9-A6D6-495D-A977-72C81BF9D96C}" srcId="{A68D0C32-49D2-4E14-832C-A12FBCAF94CD}" destId="{671D6346-F05F-44B4-A2C6-2F1C8CACE900}" srcOrd="0" destOrd="0" parTransId="{3E492C19-2C38-4F37-B55E-4D7206A2E1C1}" sibTransId="{DBB611EA-5846-48FE-89F2-78E391518FB9}"/>
    <dgm:cxn modelId="{A9D573FB-3ACA-4851-A0B0-2919EFDAB506}" type="presOf" srcId="{E01E6837-6381-4093-A433-72C2C1F1515C}" destId="{1C24FA85-EDC1-4832-9F44-BD7038970FEA}" srcOrd="0" destOrd="0" presId="urn:microsoft.com/office/officeart/2005/8/layout/hierarchy1"/>
    <dgm:cxn modelId="{41EB76F8-B5F6-481A-822A-B92F14C13F70}" type="presOf" srcId="{DE215B14-1A60-437F-B2BA-B186B81B717F}" destId="{43E215C6-53C8-4AE7-BCE1-DC39441D406B}" srcOrd="0" destOrd="0" presId="urn:microsoft.com/office/officeart/2005/8/layout/hierarchy1"/>
    <dgm:cxn modelId="{1393BC72-BD42-480D-9AD4-E1F7384EFE12}" srcId="{A68D0C32-49D2-4E14-832C-A12FBCAF94CD}" destId="{E29A3569-D961-4FFB-8836-7F04E5D4BCB6}" srcOrd="3" destOrd="0" parTransId="{E01E6837-6381-4093-A433-72C2C1F1515C}" sibTransId="{F3C6196F-F717-4CBB-87EC-86DD1031E3CC}"/>
    <dgm:cxn modelId="{E71C37E4-6A12-49D6-808E-6D9F8ACC13DB}" type="presOf" srcId="{74A3DCDA-FEE5-4CF9-AA3F-B070B37C3133}" destId="{F8C717EB-D918-4E88-9C3A-D6D213E7817D}" srcOrd="0" destOrd="0" presId="urn:microsoft.com/office/officeart/2005/8/layout/hierarchy1"/>
    <dgm:cxn modelId="{2357E7A7-BB3A-4F45-BE3D-16E56A194171}" type="presOf" srcId="{72B22EAD-3EB3-475E-9FC1-67D1A38AF6A1}" destId="{4F88AEFD-6BAC-4FB5-8675-9263D615D538}" srcOrd="0" destOrd="0" presId="urn:microsoft.com/office/officeart/2005/8/layout/hierarchy1"/>
    <dgm:cxn modelId="{525E550B-7648-4A90-A92A-BF34F1CF8476}" type="presOf" srcId="{D15C1247-7EE1-4989-8041-13328AD60644}" destId="{179F28D1-C92B-4620-BB86-575755CE401F}" srcOrd="0" destOrd="0" presId="urn:microsoft.com/office/officeart/2005/8/layout/hierarchy1"/>
    <dgm:cxn modelId="{6E1C895C-3FD4-494C-89E7-F7EC8C1FA558}" type="presOf" srcId="{EA04574A-8350-41FD-823E-4CF3DBD627BF}" destId="{2D23101F-549D-4F58-AA2D-6023D5B587E5}" srcOrd="0" destOrd="0" presId="urn:microsoft.com/office/officeart/2005/8/layout/hierarchy1"/>
    <dgm:cxn modelId="{119EBECC-18C9-4764-93A6-656092A49181}" type="presOf" srcId="{03F0E5C3-E22E-4D04-8064-D431704054A4}" destId="{C797225C-C048-4F56-9125-6EE9577B180B}" srcOrd="0" destOrd="0" presId="urn:microsoft.com/office/officeart/2005/8/layout/hierarchy1"/>
    <dgm:cxn modelId="{9529DAE0-582B-48F6-AF45-33FFAC4AA432}" type="presOf" srcId="{EAEE470B-F073-4EB9-846A-3B0B40A84B52}" destId="{13822006-3FA0-46BD-8AFF-137D09DEAA06}" srcOrd="0" destOrd="0" presId="urn:microsoft.com/office/officeart/2005/8/layout/hierarchy1"/>
    <dgm:cxn modelId="{AA428702-555D-49EE-B3F6-A64589B23B78}" type="presOf" srcId="{BACF9904-A52D-4536-A45F-29C50A8A067B}" destId="{CB6D1795-1902-4A5E-8EC9-E277EB9501EF}" srcOrd="0" destOrd="0" presId="urn:microsoft.com/office/officeart/2005/8/layout/hierarchy1"/>
    <dgm:cxn modelId="{D679C81A-4FE1-44FB-9840-F90DB59C8400}" type="presOf" srcId="{B59CA25D-9386-4359-B1DA-C075DF2C8804}" destId="{9B3C2783-E95D-455B-B4A8-8D07600FE71B}" srcOrd="0" destOrd="0" presId="urn:microsoft.com/office/officeart/2005/8/layout/hierarchy1"/>
    <dgm:cxn modelId="{0A2F1B2F-31CD-4A07-B131-C984A2522E54}" type="presOf" srcId="{755634D2-040E-40E9-8F09-7D5B6A38D99C}" destId="{72556F75-B016-4DB8-9035-E52CBADE1EFA}" srcOrd="0" destOrd="0" presId="urn:microsoft.com/office/officeart/2005/8/layout/hierarchy1"/>
    <dgm:cxn modelId="{5417FA2C-000E-4706-A549-AE3F16E0B0C1}" srcId="{D15C1247-7EE1-4989-8041-13328AD60644}" destId="{CE40F7C4-7F4C-470A-8ED9-0DAAD78AFF79}" srcOrd="0" destOrd="0" parTransId="{BACF9904-A52D-4536-A45F-29C50A8A067B}" sibTransId="{ED4CBE85-EDA5-4F56-807B-97D042A633DB}"/>
    <dgm:cxn modelId="{5D2DE490-5E39-452C-BAAC-D7A780C96552}" type="presOf" srcId="{125C9905-BC05-4427-8A9F-33F1760D083D}" destId="{241D5212-DE99-4E7A-A180-1FC935C2C248}" srcOrd="0" destOrd="0" presId="urn:microsoft.com/office/officeart/2005/8/layout/hierarchy1"/>
    <dgm:cxn modelId="{072D0AE6-4A38-4A64-B71E-ED8D611EC709}" type="presOf" srcId="{4686C8FD-6215-439D-BF12-86DE40560EFE}" destId="{04DA8104-5D11-4975-90E9-EBEFA214D599}" srcOrd="0" destOrd="0" presId="urn:microsoft.com/office/officeart/2005/8/layout/hierarchy1"/>
    <dgm:cxn modelId="{44CC0347-3B4B-496B-BD66-41B155E9FF9D}" type="presOf" srcId="{9CEB4796-5873-40F3-87C1-2570D7DF9B69}" destId="{FC2968D6-0BC1-45B0-BB9B-0DC12D6F970C}" srcOrd="0" destOrd="0" presId="urn:microsoft.com/office/officeart/2005/8/layout/hierarchy1"/>
    <dgm:cxn modelId="{FC13055A-1FD7-4F28-B692-A6970576AE1A}" srcId="{A68D0C32-49D2-4E14-832C-A12FBCAF94CD}" destId="{EA04574A-8350-41FD-823E-4CF3DBD627BF}" srcOrd="5" destOrd="0" parTransId="{F67C67ED-F015-4E8D-89BF-15CD0B99F053}" sibTransId="{4AA55065-C6DD-4043-ABA4-AB0FF398D2EC}"/>
    <dgm:cxn modelId="{0B6829A4-49D2-47B4-ADFE-C8575F29AA7F}" type="presOf" srcId="{49BCE3ED-46E8-4991-9B23-CCF2005A106E}" destId="{7E6EC59E-BAEE-4FF4-84CA-9D0A430B3D7A}" srcOrd="0" destOrd="0" presId="urn:microsoft.com/office/officeart/2005/8/layout/hierarchy1"/>
    <dgm:cxn modelId="{85811A3D-7CD0-4783-AA20-8EA41D00AB45}" srcId="{CE40F7C4-7F4C-470A-8ED9-0DAAD78AFF79}" destId="{E07ADCA3-E402-486A-97B7-A0C815629B82}" srcOrd="0" destOrd="0" parTransId="{791CA20C-7793-492C-856E-DA1F80CF8F82}" sibTransId="{79E1FA49-E284-4332-B0C7-EF2A95D8D546}"/>
    <dgm:cxn modelId="{78618D78-9C99-4AAA-8D62-8AC9AC29EDE3}" srcId="{CE40F7C4-7F4C-470A-8ED9-0DAAD78AFF79}" destId="{72B22EAD-3EB3-475E-9FC1-67D1A38AF6A1}" srcOrd="3" destOrd="0" parTransId="{1A3250CB-EC47-4FB4-95D6-3F4AEEDA2FD1}" sibTransId="{EDCE919D-6AA4-44A8-A7B0-D25AE487E4B8}"/>
    <dgm:cxn modelId="{B158B861-78AB-4DCE-B363-2CA93235E9CE}" srcId="{CE40F7C4-7F4C-470A-8ED9-0DAAD78AFF79}" destId="{853DE19A-5D82-41E3-8FCD-0264129F6124}" srcOrd="1" destOrd="0" parTransId="{74A3DCDA-FEE5-4CF9-AA3F-B070B37C3133}" sibTransId="{3D6773BA-3067-4B77-BBB5-3956CA08D46A}"/>
    <dgm:cxn modelId="{2D32A256-C3A1-4878-9923-D5675CB28C44}" type="presOf" srcId="{853EDDC2-6125-4BBA-A94B-EA5B9EEC4341}" destId="{D1DE5217-A690-4880-95F6-D26E1546DFC5}" srcOrd="0" destOrd="0" presId="urn:microsoft.com/office/officeart/2005/8/layout/hierarchy1"/>
    <dgm:cxn modelId="{0F5C413E-C4AC-461B-A348-D89433DF5BEC}" srcId="{DE215B14-1A60-437F-B2BA-B186B81B717F}" destId="{A68D0C32-49D2-4E14-832C-A12FBCAF94CD}" srcOrd="0" destOrd="0" parTransId="{85117D6D-F90A-4727-BFE5-87BAD335BF38}" sibTransId="{0D1C5AF1-9129-4808-99EC-8018CD553351}"/>
    <dgm:cxn modelId="{873E416D-0396-4060-9B46-CE070AA58170}" type="presOf" srcId="{77B8EBBC-40AC-40F3-82C3-A712CEDE79FE}" destId="{F05F7821-9CB0-4CDD-9EAF-75C98B20E98E}" srcOrd="0" destOrd="0" presId="urn:microsoft.com/office/officeart/2005/8/layout/hierarchy1"/>
    <dgm:cxn modelId="{D44ACAC4-0A87-43F0-B658-AAEDCF4DDC8A}" type="presOf" srcId="{7F7CCD8B-AA5B-4E5C-A43A-FCCA30422FA5}" destId="{353F5888-2F8E-4A42-A045-D947E0BD0C24}" srcOrd="0" destOrd="0" presId="urn:microsoft.com/office/officeart/2005/8/layout/hierarchy1"/>
    <dgm:cxn modelId="{FDD84406-8F74-492D-B59B-65CBB3CA20DB}" type="presOf" srcId="{A68D0C32-49D2-4E14-832C-A12FBCAF94CD}" destId="{A1CDCA87-1E71-43D4-B99D-D49810670DC2}" srcOrd="0" destOrd="0" presId="urn:microsoft.com/office/officeart/2005/8/layout/hierarchy1"/>
    <dgm:cxn modelId="{21944116-B3A5-4666-AF92-611F6AE23D89}" type="presOf" srcId="{1A3250CB-EC47-4FB4-95D6-3F4AEEDA2FD1}" destId="{37082C3E-01EE-4AE9-96E1-5AEBD2DE4E36}" srcOrd="0" destOrd="0" presId="urn:microsoft.com/office/officeart/2005/8/layout/hierarchy1"/>
    <dgm:cxn modelId="{981BE9E0-30E4-4567-B0D3-D9650138ACA5}" srcId="{A68D0C32-49D2-4E14-832C-A12FBCAF94CD}" destId="{49BCE3ED-46E8-4991-9B23-CCF2005A106E}" srcOrd="6" destOrd="0" parTransId="{77B8EBBC-40AC-40F3-82C3-A712CEDE79FE}" sibTransId="{5DCC01E2-B6AE-4275-BF5B-1C8C8BA9286F}"/>
    <dgm:cxn modelId="{1BF9CFB7-4449-4F86-A81B-C3EAA2710C21}" type="presOf" srcId="{B66EE5C9-A26E-4D02-B67A-2FF93A4C6CC8}" destId="{941C507D-D75A-40B5-99DE-1927D1949F0D}" srcOrd="0" destOrd="0" presId="urn:microsoft.com/office/officeart/2005/8/layout/hierarchy1"/>
    <dgm:cxn modelId="{55096C91-0479-4C84-B1FF-BB6E70B9F4C0}" type="presOf" srcId="{671D6346-F05F-44B4-A2C6-2F1C8CACE900}" destId="{3E806A6F-30AA-4FB7-8FDF-0E3431787BC3}" srcOrd="0" destOrd="0" presId="urn:microsoft.com/office/officeart/2005/8/layout/hierarchy1"/>
    <dgm:cxn modelId="{F586341C-9D98-49FF-9B98-567EEADC4DC7}" srcId="{CE40F7C4-7F4C-470A-8ED9-0DAAD78AFF79}" destId="{853EDDC2-6125-4BBA-A94B-EA5B9EEC4341}" srcOrd="6" destOrd="0" parTransId="{A2BB7626-1B73-467F-B85A-BEE5D385A524}" sibTransId="{AD85380F-F362-4A37-937D-566741CCE693}"/>
    <dgm:cxn modelId="{FCF6B883-3333-455C-A47B-FEB59A3F9F59}" srcId="{A68D0C32-49D2-4E14-832C-A12FBCAF94CD}" destId="{2C014F7D-B6DB-4737-8E12-AC40469DD976}" srcOrd="1" destOrd="0" parTransId="{03F0E5C3-E22E-4D04-8064-D431704054A4}" sibTransId="{FE4031DC-4881-4AE5-A632-E2101D0F0B48}"/>
    <dgm:cxn modelId="{99D77E92-FA51-4E3F-A15F-940410BB23D1}" type="presOf" srcId="{F67C67ED-F015-4E8D-89BF-15CD0B99F053}" destId="{B3077E05-F284-4546-8B4E-46249577CC6C}" srcOrd="0" destOrd="0" presId="urn:microsoft.com/office/officeart/2005/8/layout/hierarchy1"/>
    <dgm:cxn modelId="{A0D14EE1-C9C7-465A-B67E-124E454F9833}" type="presOf" srcId="{E920545C-D198-4E10-A35D-65E9496B062B}" destId="{2FB558E1-4B13-498F-A14B-3F4679ED18E0}" srcOrd="0" destOrd="0" presId="urn:microsoft.com/office/officeart/2005/8/layout/hierarchy1"/>
    <dgm:cxn modelId="{216D9EC9-CEDC-4809-92B1-EFC627970B87}" type="presOf" srcId="{CE40F7C4-7F4C-470A-8ED9-0DAAD78AFF79}" destId="{24DE676D-CE54-493B-86F3-3A3BDBE76CB0}" srcOrd="0" destOrd="0" presId="urn:microsoft.com/office/officeart/2005/8/layout/hierarchy1"/>
    <dgm:cxn modelId="{73F48D96-97D2-4D8F-9015-B53811962FD5}" type="presOf" srcId="{1F1BF1B6-FF06-4F32-BC6C-E3974C2471B7}" destId="{9A996DAC-A407-49E1-AEFE-AB9F7306A3C3}" srcOrd="0" destOrd="0" presId="urn:microsoft.com/office/officeart/2005/8/layout/hierarchy1"/>
    <dgm:cxn modelId="{2BFFA556-BC6D-4258-8A41-7869448D7771}" type="presOf" srcId="{93E316B5-80A1-4237-A16E-332BDFBE3ABA}" destId="{D57A97DA-902D-4445-91BD-C3119FC8A127}" srcOrd="0" destOrd="0" presId="urn:microsoft.com/office/officeart/2005/8/layout/hierarchy1"/>
    <dgm:cxn modelId="{C3C4BF6D-7DA9-4490-ABA9-B7852B87257A}" type="presOf" srcId="{3E492C19-2C38-4F37-B55E-4D7206A2E1C1}" destId="{29F6E095-A3F0-4DC5-B82C-2E343CA667B7}" srcOrd="0" destOrd="0" presId="urn:microsoft.com/office/officeart/2005/8/layout/hierarchy1"/>
    <dgm:cxn modelId="{026805A5-421F-4084-920C-7E50CB33040D}" type="presOf" srcId="{8D7270F8-E15B-4E5C-9D51-BD97F633D2DC}" destId="{D8D02A0E-3A24-48B0-AB87-476C7690857B}" srcOrd="0" destOrd="0" presId="urn:microsoft.com/office/officeart/2005/8/layout/hierarchy1"/>
    <dgm:cxn modelId="{F9EC7251-5A5C-4735-92ED-2AA60DDDF63D}" type="presOf" srcId="{2C014F7D-B6DB-4737-8E12-AC40469DD976}" destId="{D02F7E0B-5186-4729-B8C9-9EF3FEB96B06}" srcOrd="0" destOrd="0" presId="urn:microsoft.com/office/officeart/2005/8/layout/hierarchy1"/>
    <dgm:cxn modelId="{67FA8651-357C-457B-ACD8-1B736C208899}" srcId="{CE40F7C4-7F4C-470A-8ED9-0DAAD78AFF79}" destId="{E920545C-D198-4E10-A35D-65E9496B062B}" srcOrd="5" destOrd="0" parTransId="{CF2D7332-E717-4FD6-B1E2-D377523A6D06}" sibTransId="{08A7712F-6403-4A6F-97A2-D99F90CBB6D8}"/>
    <dgm:cxn modelId="{58D07A78-3DDA-489B-BB61-5055C1C50ADA}" srcId="{CE40F7C4-7F4C-470A-8ED9-0DAAD78AFF79}" destId="{EAEE470B-F073-4EB9-846A-3B0B40A84B52}" srcOrd="4" destOrd="0" parTransId="{755634D2-040E-40E9-8F09-7D5B6A38D99C}" sibTransId="{9E6F473C-D024-495B-BCA8-10BE862D2DBC}"/>
    <dgm:cxn modelId="{000C9DCE-C34C-471E-8269-026D5E3B35AE}" type="presOf" srcId="{87479736-615C-4BB6-B473-2BC5BA95C854}" destId="{0C028CC2-4D06-4EDC-B007-F78B259DE9EE}" srcOrd="0" destOrd="0" presId="urn:microsoft.com/office/officeart/2005/8/layout/hierarchy1"/>
    <dgm:cxn modelId="{9B8D85D8-2828-48F0-83FD-8A3F27A835BD}" type="presOf" srcId="{E07ADCA3-E402-486A-97B7-A0C815629B82}" destId="{13E31E15-4902-4E5F-829B-B66225B4C4BC}" srcOrd="0" destOrd="0" presId="urn:microsoft.com/office/officeart/2005/8/layout/hierarchy1"/>
    <dgm:cxn modelId="{0BFA269E-666D-4DD5-B47E-9691A1D97163}" srcId="{A68D0C32-49D2-4E14-832C-A12FBCAF94CD}" destId="{D15C1247-7EE1-4989-8041-13328AD60644}" srcOrd="4" destOrd="0" parTransId="{B59CA25D-9386-4359-B1DA-C075DF2C8804}" sibTransId="{91E8C4DD-4CEC-40FE-898F-738A6AFACF93}"/>
    <dgm:cxn modelId="{E0A471F8-7EA2-415B-B6FD-520505E99FE9}" type="presOf" srcId="{4AF08E53-4FFE-40DB-9B27-54C5BAF8513F}" destId="{4BCAB216-4F72-43F8-A58A-7937357FE234}" srcOrd="0" destOrd="0" presId="urn:microsoft.com/office/officeart/2005/8/layout/hierarchy1"/>
    <dgm:cxn modelId="{6A2DFD76-1A14-40EF-AF0D-423723EC69A9}" srcId="{CE40F7C4-7F4C-470A-8ED9-0DAAD78AFF79}" destId="{4686C8FD-6215-439D-BF12-86DE40560EFE}" srcOrd="8" destOrd="0" parTransId="{7F7CCD8B-AA5B-4E5C-A43A-FCCA30422FA5}" sibTransId="{AB0A02DE-445D-46FE-85CA-1FD8DF2D0BD5}"/>
    <dgm:cxn modelId="{08606097-6B32-48A0-9366-2A40E4D1A26E}" type="presOf" srcId="{A2BB7626-1B73-467F-B85A-BEE5D385A524}" destId="{A32ADE97-683F-4B3C-9550-29DA09BA6A5E}" srcOrd="0" destOrd="0" presId="urn:microsoft.com/office/officeart/2005/8/layout/hierarchy1"/>
    <dgm:cxn modelId="{7CE88715-DD01-4CD0-BEEA-65D859379924}" type="presOf" srcId="{E29A3569-D961-4FFB-8836-7F04E5D4BCB6}" destId="{15CD0E6E-B7E1-4126-8C92-BB3CAD91D294}" srcOrd="0" destOrd="0" presId="urn:microsoft.com/office/officeart/2005/8/layout/hierarchy1"/>
    <dgm:cxn modelId="{E5C4F90C-ECC1-4C8D-8B8D-C0F68A3BCB11}" srcId="{A68D0C32-49D2-4E14-832C-A12FBCAF94CD}" destId="{87479736-615C-4BB6-B473-2BC5BA95C854}" srcOrd="7" destOrd="0" parTransId="{125C9905-BC05-4427-8A9F-33F1760D083D}" sibTransId="{D0832E2F-3710-4E67-AC5C-C5F14A0909F2}"/>
    <dgm:cxn modelId="{615C8F62-AF50-444C-BE13-DD5287A2AC3B}" type="presParOf" srcId="{43E215C6-53C8-4AE7-BCE1-DC39441D406B}" destId="{2ABBAD3D-FACD-4066-822D-FB5FCA409F75}" srcOrd="0" destOrd="0" presId="urn:microsoft.com/office/officeart/2005/8/layout/hierarchy1"/>
    <dgm:cxn modelId="{15D0F52E-F0AB-4DE4-B2DE-9543B7BABB59}" type="presParOf" srcId="{2ABBAD3D-FACD-4066-822D-FB5FCA409F75}" destId="{C4F2F14F-11F6-4143-A1BC-CBCAA94C4FE7}" srcOrd="0" destOrd="0" presId="urn:microsoft.com/office/officeart/2005/8/layout/hierarchy1"/>
    <dgm:cxn modelId="{C7182DB6-BC87-44C0-A298-0847E38BFEC6}" type="presParOf" srcId="{C4F2F14F-11F6-4143-A1BC-CBCAA94C4FE7}" destId="{4ECAB9F2-CBA3-4895-8D81-5AB2FAFCE420}" srcOrd="0" destOrd="0" presId="urn:microsoft.com/office/officeart/2005/8/layout/hierarchy1"/>
    <dgm:cxn modelId="{1990D5C5-543A-4CE4-87C0-B648A145CE88}" type="presParOf" srcId="{C4F2F14F-11F6-4143-A1BC-CBCAA94C4FE7}" destId="{A1CDCA87-1E71-43D4-B99D-D49810670DC2}" srcOrd="1" destOrd="0" presId="urn:microsoft.com/office/officeart/2005/8/layout/hierarchy1"/>
    <dgm:cxn modelId="{C1F1D3B1-C49D-47F0-80D7-8F7053EB51D1}" type="presParOf" srcId="{2ABBAD3D-FACD-4066-822D-FB5FCA409F75}" destId="{CAA82BF1-3863-41E9-9A26-65D8B66A9AFB}" srcOrd="1" destOrd="0" presId="urn:microsoft.com/office/officeart/2005/8/layout/hierarchy1"/>
    <dgm:cxn modelId="{184E5063-A177-46FD-AFC1-A2ED4018B3A9}" type="presParOf" srcId="{CAA82BF1-3863-41E9-9A26-65D8B66A9AFB}" destId="{29F6E095-A3F0-4DC5-B82C-2E343CA667B7}" srcOrd="0" destOrd="0" presId="urn:microsoft.com/office/officeart/2005/8/layout/hierarchy1"/>
    <dgm:cxn modelId="{6E37383A-CB87-4C01-9627-10FE0E97D1E9}" type="presParOf" srcId="{CAA82BF1-3863-41E9-9A26-65D8B66A9AFB}" destId="{6FCF8713-53B9-4B4E-9006-EAF7B5AE494E}" srcOrd="1" destOrd="0" presId="urn:microsoft.com/office/officeart/2005/8/layout/hierarchy1"/>
    <dgm:cxn modelId="{4E1DF86E-F3FA-4F3D-B794-6CFE2457CC0C}" type="presParOf" srcId="{6FCF8713-53B9-4B4E-9006-EAF7B5AE494E}" destId="{D0D435EB-E3F6-4706-8E8C-A12AAFF8B730}" srcOrd="0" destOrd="0" presId="urn:microsoft.com/office/officeart/2005/8/layout/hierarchy1"/>
    <dgm:cxn modelId="{D3B364B8-4452-472E-8810-9A8720217F87}" type="presParOf" srcId="{D0D435EB-E3F6-4706-8E8C-A12AAFF8B730}" destId="{7B193F79-0D12-4DEC-BA2D-3DF70D11B42D}" srcOrd="0" destOrd="0" presId="urn:microsoft.com/office/officeart/2005/8/layout/hierarchy1"/>
    <dgm:cxn modelId="{047D6BC0-533E-4E9B-B0D7-35FC84AED1DB}" type="presParOf" srcId="{D0D435EB-E3F6-4706-8E8C-A12AAFF8B730}" destId="{3E806A6F-30AA-4FB7-8FDF-0E3431787BC3}" srcOrd="1" destOrd="0" presId="urn:microsoft.com/office/officeart/2005/8/layout/hierarchy1"/>
    <dgm:cxn modelId="{C471B1BD-4AA3-4A93-8514-B6356E0C1B42}" type="presParOf" srcId="{6FCF8713-53B9-4B4E-9006-EAF7B5AE494E}" destId="{C92AD5B4-5366-40C1-8CCB-19DF964F1B41}" srcOrd="1" destOrd="0" presId="urn:microsoft.com/office/officeart/2005/8/layout/hierarchy1"/>
    <dgm:cxn modelId="{782C6753-3A9F-43B2-AC51-9CDC86C67E87}" type="presParOf" srcId="{CAA82BF1-3863-41E9-9A26-65D8B66A9AFB}" destId="{C797225C-C048-4F56-9125-6EE9577B180B}" srcOrd="2" destOrd="0" presId="urn:microsoft.com/office/officeart/2005/8/layout/hierarchy1"/>
    <dgm:cxn modelId="{5EF232C9-4788-4AB1-BDB4-BB7ADB366EFA}" type="presParOf" srcId="{CAA82BF1-3863-41E9-9A26-65D8B66A9AFB}" destId="{CFD389E4-2A8D-49AC-A0F6-F4DBFA4F4C1F}" srcOrd="3" destOrd="0" presId="urn:microsoft.com/office/officeart/2005/8/layout/hierarchy1"/>
    <dgm:cxn modelId="{309860B7-2354-4925-BECE-4839ED18B70D}" type="presParOf" srcId="{CFD389E4-2A8D-49AC-A0F6-F4DBFA4F4C1F}" destId="{576CADD2-E498-4839-AEEB-7EB74738B333}" srcOrd="0" destOrd="0" presId="urn:microsoft.com/office/officeart/2005/8/layout/hierarchy1"/>
    <dgm:cxn modelId="{528535CD-7A0A-4B2A-A7D8-6523CF88529B}" type="presParOf" srcId="{576CADD2-E498-4839-AEEB-7EB74738B333}" destId="{165D93BD-480F-4706-858E-3A074AA5B0D3}" srcOrd="0" destOrd="0" presId="urn:microsoft.com/office/officeart/2005/8/layout/hierarchy1"/>
    <dgm:cxn modelId="{3F3E0405-9FCA-4BEE-A89B-59CCCE0A03C9}" type="presParOf" srcId="{576CADD2-E498-4839-AEEB-7EB74738B333}" destId="{D02F7E0B-5186-4729-B8C9-9EF3FEB96B06}" srcOrd="1" destOrd="0" presId="urn:microsoft.com/office/officeart/2005/8/layout/hierarchy1"/>
    <dgm:cxn modelId="{DD1D3CAD-7198-4B78-AF4C-9396687D9D9C}" type="presParOf" srcId="{CFD389E4-2A8D-49AC-A0F6-F4DBFA4F4C1F}" destId="{B3851FE4-F2A9-4652-A9D9-C3EF097E7FEF}" srcOrd="1" destOrd="0" presId="urn:microsoft.com/office/officeart/2005/8/layout/hierarchy1"/>
    <dgm:cxn modelId="{3D62ED67-13E4-41DC-B6D7-9D9184D48A77}" type="presParOf" srcId="{CAA82BF1-3863-41E9-9A26-65D8B66A9AFB}" destId="{9A996DAC-A407-49E1-AEFE-AB9F7306A3C3}" srcOrd="4" destOrd="0" presId="urn:microsoft.com/office/officeart/2005/8/layout/hierarchy1"/>
    <dgm:cxn modelId="{7A436D3A-52F9-4A53-BB45-9E299E4DAA6D}" type="presParOf" srcId="{CAA82BF1-3863-41E9-9A26-65D8B66A9AFB}" destId="{CE69F48C-43E5-4141-A493-973AF8ACD0B9}" srcOrd="5" destOrd="0" presId="urn:microsoft.com/office/officeart/2005/8/layout/hierarchy1"/>
    <dgm:cxn modelId="{37CED50B-3F0C-49B5-BE0D-815AC0CEC93D}" type="presParOf" srcId="{CE69F48C-43E5-4141-A493-973AF8ACD0B9}" destId="{62D6FC99-78E3-4477-BBB2-B35A5404872D}" srcOrd="0" destOrd="0" presId="urn:microsoft.com/office/officeart/2005/8/layout/hierarchy1"/>
    <dgm:cxn modelId="{5560F214-8ED0-4B33-BFF8-64A65B89ED55}" type="presParOf" srcId="{62D6FC99-78E3-4477-BBB2-B35A5404872D}" destId="{84D91ABD-CDDB-4122-A0D4-E3D2C3205B84}" srcOrd="0" destOrd="0" presId="urn:microsoft.com/office/officeart/2005/8/layout/hierarchy1"/>
    <dgm:cxn modelId="{C40FA78F-FEB5-44A2-8E02-AB330EDAF9AD}" type="presParOf" srcId="{62D6FC99-78E3-4477-BBB2-B35A5404872D}" destId="{D57A97DA-902D-4445-91BD-C3119FC8A127}" srcOrd="1" destOrd="0" presId="urn:microsoft.com/office/officeart/2005/8/layout/hierarchy1"/>
    <dgm:cxn modelId="{2BC0FEEE-BC78-4AB0-92F9-486A1385F8FD}" type="presParOf" srcId="{CE69F48C-43E5-4141-A493-973AF8ACD0B9}" destId="{719CB0D0-F849-4647-A25C-56372574CF1C}" srcOrd="1" destOrd="0" presId="urn:microsoft.com/office/officeart/2005/8/layout/hierarchy1"/>
    <dgm:cxn modelId="{01F3245F-F1E9-490D-A0C2-72F441812D7B}" type="presParOf" srcId="{CAA82BF1-3863-41E9-9A26-65D8B66A9AFB}" destId="{1C24FA85-EDC1-4832-9F44-BD7038970FEA}" srcOrd="6" destOrd="0" presId="urn:microsoft.com/office/officeart/2005/8/layout/hierarchy1"/>
    <dgm:cxn modelId="{F6D9DB6B-C808-4854-BC99-09CAEBE2D772}" type="presParOf" srcId="{CAA82BF1-3863-41E9-9A26-65D8B66A9AFB}" destId="{70B1C497-1F82-4C5F-9656-D843AF250CA3}" srcOrd="7" destOrd="0" presId="urn:microsoft.com/office/officeart/2005/8/layout/hierarchy1"/>
    <dgm:cxn modelId="{0FBF0435-8888-4B03-A9CA-189211F01578}" type="presParOf" srcId="{70B1C497-1F82-4C5F-9656-D843AF250CA3}" destId="{2083B7B9-FA51-4FC0-8CF3-5CEF1E4D0A9B}" srcOrd="0" destOrd="0" presId="urn:microsoft.com/office/officeart/2005/8/layout/hierarchy1"/>
    <dgm:cxn modelId="{4FDAE0D9-765C-4BCD-9D6D-D2D938727008}" type="presParOf" srcId="{2083B7B9-FA51-4FC0-8CF3-5CEF1E4D0A9B}" destId="{09C75965-7D34-4A0C-84C5-53F12383FA41}" srcOrd="0" destOrd="0" presId="urn:microsoft.com/office/officeart/2005/8/layout/hierarchy1"/>
    <dgm:cxn modelId="{AA46D60B-90BA-483B-8475-C94922AA1E34}" type="presParOf" srcId="{2083B7B9-FA51-4FC0-8CF3-5CEF1E4D0A9B}" destId="{15CD0E6E-B7E1-4126-8C92-BB3CAD91D294}" srcOrd="1" destOrd="0" presId="urn:microsoft.com/office/officeart/2005/8/layout/hierarchy1"/>
    <dgm:cxn modelId="{F0EC47D4-B8B1-421C-B16C-6C12F32EB57F}" type="presParOf" srcId="{70B1C497-1F82-4C5F-9656-D843AF250CA3}" destId="{9CF1F1CE-DECD-425E-B284-DED57E03CF6F}" srcOrd="1" destOrd="0" presId="urn:microsoft.com/office/officeart/2005/8/layout/hierarchy1"/>
    <dgm:cxn modelId="{7D1A3AF7-71F1-48C3-8B84-C9E662AA4FFD}" type="presParOf" srcId="{CAA82BF1-3863-41E9-9A26-65D8B66A9AFB}" destId="{9B3C2783-E95D-455B-B4A8-8D07600FE71B}" srcOrd="8" destOrd="0" presId="urn:microsoft.com/office/officeart/2005/8/layout/hierarchy1"/>
    <dgm:cxn modelId="{BE064E65-ABC1-43B2-A2E8-02A5CF2D43DD}" type="presParOf" srcId="{CAA82BF1-3863-41E9-9A26-65D8B66A9AFB}" destId="{8A1A6D01-05C3-48A0-B4A6-1F4123414D0C}" srcOrd="9" destOrd="0" presId="urn:microsoft.com/office/officeart/2005/8/layout/hierarchy1"/>
    <dgm:cxn modelId="{31B05BCE-51B5-46B1-B399-0B4A9832DD73}" type="presParOf" srcId="{8A1A6D01-05C3-48A0-B4A6-1F4123414D0C}" destId="{9B3BB00A-7C4F-4B22-9076-B24FA0CD57A4}" srcOrd="0" destOrd="0" presId="urn:microsoft.com/office/officeart/2005/8/layout/hierarchy1"/>
    <dgm:cxn modelId="{8795DF95-42EF-4324-A227-1CB451D41DF2}" type="presParOf" srcId="{9B3BB00A-7C4F-4B22-9076-B24FA0CD57A4}" destId="{5EED39A4-3318-4CF3-9370-C33588F6181D}" srcOrd="0" destOrd="0" presId="urn:microsoft.com/office/officeart/2005/8/layout/hierarchy1"/>
    <dgm:cxn modelId="{C786562E-D7F8-4923-8E80-CC8E6BAD6119}" type="presParOf" srcId="{9B3BB00A-7C4F-4B22-9076-B24FA0CD57A4}" destId="{179F28D1-C92B-4620-BB86-575755CE401F}" srcOrd="1" destOrd="0" presId="urn:microsoft.com/office/officeart/2005/8/layout/hierarchy1"/>
    <dgm:cxn modelId="{642E9E96-9BBB-48B0-91D9-F2635C016855}" type="presParOf" srcId="{8A1A6D01-05C3-48A0-B4A6-1F4123414D0C}" destId="{CE0DA3A7-64F8-4F3B-A07E-FF70F3FD71D6}" srcOrd="1" destOrd="0" presId="urn:microsoft.com/office/officeart/2005/8/layout/hierarchy1"/>
    <dgm:cxn modelId="{F39E66B4-8E4F-43DB-81BC-504C8DDAB774}" type="presParOf" srcId="{CE0DA3A7-64F8-4F3B-A07E-FF70F3FD71D6}" destId="{CB6D1795-1902-4A5E-8EC9-E277EB9501EF}" srcOrd="0" destOrd="0" presId="urn:microsoft.com/office/officeart/2005/8/layout/hierarchy1"/>
    <dgm:cxn modelId="{710CDF02-9147-40EF-84A1-05F9FEB6D907}" type="presParOf" srcId="{CE0DA3A7-64F8-4F3B-A07E-FF70F3FD71D6}" destId="{D614BF47-DAB7-45F0-A141-F14B4CEFD36F}" srcOrd="1" destOrd="0" presId="urn:microsoft.com/office/officeart/2005/8/layout/hierarchy1"/>
    <dgm:cxn modelId="{0427B64F-5193-4ED6-B9D2-889C64630B4E}" type="presParOf" srcId="{D614BF47-DAB7-45F0-A141-F14B4CEFD36F}" destId="{E43CA632-8D1A-484A-AC86-433236A7DE91}" srcOrd="0" destOrd="0" presId="urn:microsoft.com/office/officeart/2005/8/layout/hierarchy1"/>
    <dgm:cxn modelId="{4F9E1953-EA57-4A31-956E-E5C9A0C19382}" type="presParOf" srcId="{E43CA632-8D1A-484A-AC86-433236A7DE91}" destId="{6CA28A5B-DAB9-4254-BB57-D496C85FEEFE}" srcOrd="0" destOrd="0" presId="urn:microsoft.com/office/officeart/2005/8/layout/hierarchy1"/>
    <dgm:cxn modelId="{832AFD23-A31E-4406-A441-E710DBAD4B1C}" type="presParOf" srcId="{E43CA632-8D1A-484A-AC86-433236A7DE91}" destId="{24DE676D-CE54-493B-86F3-3A3BDBE76CB0}" srcOrd="1" destOrd="0" presId="urn:microsoft.com/office/officeart/2005/8/layout/hierarchy1"/>
    <dgm:cxn modelId="{1A092A13-8A0D-406C-AA4F-003B489EF85C}" type="presParOf" srcId="{D614BF47-DAB7-45F0-A141-F14B4CEFD36F}" destId="{1058F385-1B1F-4414-BC00-E4BEC5167B6A}" srcOrd="1" destOrd="0" presId="urn:microsoft.com/office/officeart/2005/8/layout/hierarchy1"/>
    <dgm:cxn modelId="{4B8FAA0B-13E7-4B82-955F-06D9B78E3BF9}" type="presParOf" srcId="{1058F385-1B1F-4414-BC00-E4BEC5167B6A}" destId="{BDFA3339-DA16-4308-AE3A-E0580FED49E9}" srcOrd="0" destOrd="0" presId="urn:microsoft.com/office/officeart/2005/8/layout/hierarchy1"/>
    <dgm:cxn modelId="{ABC19073-F615-4D71-9D34-A174D0601CAB}" type="presParOf" srcId="{1058F385-1B1F-4414-BC00-E4BEC5167B6A}" destId="{88B691A4-71BC-459F-B4D7-864789B22279}" srcOrd="1" destOrd="0" presId="urn:microsoft.com/office/officeart/2005/8/layout/hierarchy1"/>
    <dgm:cxn modelId="{680E9086-D9C4-4B31-BD8C-E145CF1162BB}" type="presParOf" srcId="{88B691A4-71BC-459F-B4D7-864789B22279}" destId="{5390EBA4-7BF4-4D35-895A-C72F5CAAB47D}" srcOrd="0" destOrd="0" presId="urn:microsoft.com/office/officeart/2005/8/layout/hierarchy1"/>
    <dgm:cxn modelId="{76799E38-FDE3-4433-BE30-23F5096207E7}" type="presParOf" srcId="{5390EBA4-7BF4-4D35-895A-C72F5CAAB47D}" destId="{40891109-0F9B-4BEE-9941-FF55BE3AD53B}" srcOrd="0" destOrd="0" presId="urn:microsoft.com/office/officeart/2005/8/layout/hierarchy1"/>
    <dgm:cxn modelId="{69D707F0-AEDD-4D5A-9F84-DB3B4D1D4739}" type="presParOf" srcId="{5390EBA4-7BF4-4D35-895A-C72F5CAAB47D}" destId="{13E31E15-4902-4E5F-829B-B66225B4C4BC}" srcOrd="1" destOrd="0" presId="urn:microsoft.com/office/officeart/2005/8/layout/hierarchy1"/>
    <dgm:cxn modelId="{B80E2D89-B597-407C-AB64-F1046045AF2C}" type="presParOf" srcId="{88B691A4-71BC-459F-B4D7-864789B22279}" destId="{C85248C7-89A3-48AA-A08D-D1870373EF86}" srcOrd="1" destOrd="0" presId="urn:microsoft.com/office/officeart/2005/8/layout/hierarchy1"/>
    <dgm:cxn modelId="{02693F33-D80A-4605-AC0B-CAB169BD6021}" type="presParOf" srcId="{1058F385-1B1F-4414-BC00-E4BEC5167B6A}" destId="{F8C717EB-D918-4E88-9C3A-D6D213E7817D}" srcOrd="2" destOrd="0" presId="urn:microsoft.com/office/officeart/2005/8/layout/hierarchy1"/>
    <dgm:cxn modelId="{9E500346-66DE-4C41-BC42-EBADCF89590E}" type="presParOf" srcId="{1058F385-1B1F-4414-BC00-E4BEC5167B6A}" destId="{79A9AE11-3895-49DB-A012-E5F3CAA5F05F}" srcOrd="3" destOrd="0" presId="urn:microsoft.com/office/officeart/2005/8/layout/hierarchy1"/>
    <dgm:cxn modelId="{50BDF934-F4B3-4D32-9675-CCFAD1649673}" type="presParOf" srcId="{79A9AE11-3895-49DB-A012-E5F3CAA5F05F}" destId="{6606A60F-FC37-41E5-B4C9-FDDD344A3694}" srcOrd="0" destOrd="0" presId="urn:microsoft.com/office/officeart/2005/8/layout/hierarchy1"/>
    <dgm:cxn modelId="{73D49733-02E5-4896-8EE3-6F741896B3DD}" type="presParOf" srcId="{6606A60F-FC37-41E5-B4C9-FDDD344A3694}" destId="{F8DCB11E-CCA4-4CC8-AF7A-35987F33F472}" srcOrd="0" destOrd="0" presId="urn:microsoft.com/office/officeart/2005/8/layout/hierarchy1"/>
    <dgm:cxn modelId="{5C52FA94-C160-4615-A7BE-28D5C3DC1497}" type="presParOf" srcId="{6606A60F-FC37-41E5-B4C9-FDDD344A3694}" destId="{B628FF67-E8A0-4FC9-9634-4050F182DCEC}" srcOrd="1" destOrd="0" presId="urn:microsoft.com/office/officeart/2005/8/layout/hierarchy1"/>
    <dgm:cxn modelId="{FEF2955E-16E3-4974-8330-EB94ACA50C53}" type="presParOf" srcId="{79A9AE11-3895-49DB-A012-E5F3CAA5F05F}" destId="{D0A837B6-BEC6-4F8A-9BBF-C77D3213C257}" srcOrd="1" destOrd="0" presId="urn:microsoft.com/office/officeart/2005/8/layout/hierarchy1"/>
    <dgm:cxn modelId="{748AA30C-E539-400D-996C-68C7310A372D}" type="presParOf" srcId="{1058F385-1B1F-4414-BC00-E4BEC5167B6A}" destId="{4BCAB216-4F72-43F8-A58A-7937357FE234}" srcOrd="4" destOrd="0" presId="urn:microsoft.com/office/officeart/2005/8/layout/hierarchy1"/>
    <dgm:cxn modelId="{1863D054-4980-4427-94B6-E3AD7138D2BF}" type="presParOf" srcId="{1058F385-1B1F-4414-BC00-E4BEC5167B6A}" destId="{1C3D2A45-F3B7-40EF-B2E8-006025CD80D7}" srcOrd="5" destOrd="0" presId="urn:microsoft.com/office/officeart/2005/8/layout/hierarchy1"/>
    <dgm:cxn modelId="{231F4BFF-4665-4CEF-A1F1-5148AB56E37A}" type="presParOf" srcId="{1C3D2A45-F3B7-40EF-B2E8-006025CD80D7}" destId="{0EA9C7C8-6DCA-4D16-A166-CC85CE8D6C2E}" srcOrd="0" destOrd="0" presId="urn:microsoft.com/office/officeart/2005/8/layout/hierarchy1"/>
    <dgm:cxn modelId="{6115CC73-11E4-46DA-9A97-70FE122F483F}" type="presParOf" srcId="{0EA9C7C8-6DCA-4D16-A166-CC85CE8D6C2E}" destId="{49C7146F-9594-483C-A85B-DBA7AA227556}" srcOrd="0" destOrd="0" presId="urn:microsoft.com/office/officeart/2005/8/layout/hierarchy1"/>
    <dgm:cxn modelId="{EA149A7F-4F51-47B6-A41B-861266EEB3ED}" type="presParOf" srcId="{0EA9C7C8-6DCA-4D16-A166-CC85CE8D6C2E}" destId="{FC2968D6-0BC1-45B0-BB9B-0DC12D6F970C}" srcOrd="1" destOrd="0" presId="urn:microsoft.com/office/officeart/2005/8/layout/hierarchy1"/>
    <dgm:cxn modelId="{376EA661-C2AF-4057-B906-E47F911FFEF7}" type="presParOf" srcId="{1C3D2A45-F3B7-40EF-B2E8-006025CD80D7}" destId="{F52E94A5-4BF6-4003-B09E-19D0AA90A5D2}" srcOrd="1" destOrd="0" presId="urn:microsoft.com/office/officeart/2005/8/layout/hierarchy1"/>
    <dgm:cxn modelId="{A534FC9D-8D6A-4C2B-959D-0F8753C07664}" type="presParOf" srcId="{1058F385-1B1F-4414-BC00-E4BEC5167B6A}" destId="{37082C3E-01EE-4AE9-96E1-5AEBD2DE4E36}" srcOrd="6" destOrd="0" presId="urn:microsoft.com/office/officeart/2005/8/layout/hierarchy1"/>
    <dgm:cxn modelId="{7530658F-8506-4C42-B413-B46F00477466}" type="presParOf" srcId="{1058F385-1B1F-4414-BC00-E4BEC5167B6A}" destId="{A2C0AA73-06E6-4F13-8E68-CC51CC23FCC2}" srcOrd="7" destOrd="0" presId="urn:microsoft.com/office/officeart/2005/8/layout/hierarchy1"/>
    <dgm:cxn modelId="{FD3018C9-7965-41FD-B580-39D911788577}" type="presParOf" srcId="{A2C0AA73-06E6-4F13-8E68-CC51CC23FCC2}" destId="{E37DDA85-7667-48CA-8A80-4A38FC7B4ADB}" srcOrd="0" destOrd="0" presId="urn:microsoft.com/office/officeart/2005/8/layout/hierarchy1"/>
    <dgm:cxn modelId="{27E2DC3A-9C53-492E-80B8-CDB36FB52DA9}" type="presParOf" srcId="{E37DDA85-7667-48CA-8A80-4A38FC7B4ADB}" destId="{9B950B9F-36DB-49C4-9247-D0103F9958BB}" srcOrd="0" destOrd="0" presId="urn:microsoft.com/office/officeart/2005/8/layout/hierarchy1"/>
    <dgm:cxn modelId="{F2EEE87D-BD8C-4FBC-B6B3-F66C1592B642}" type="presParOf" srcId="{E37DDA85-7667-48CA-8A80-4A38FC7B4ADB}" destId="{4F88AEFD-6BAC-4FB5-8675-9263D615D538}" srcOrd="1" destOrd="0" presId="urn:microsoft.com/office/officeart/2005/8/layout/hierarchy1"/>
    <dgm:cxn modelId="{220B437F-2DE4-49A7-9005-A045F14B6C7D}" type="presParOf" srcId="{A2C0AA73-06E6-4F13-8E68-CC51CC23FCC2}" destId="{747FF638-6725-4943-8D2B-FDB2BEF30CBD}" srcOrd="1" destOrd="0" presId="urn:microsoft.com/office/officeart/2005/8/layout/hierarchy1"/>
    <dgm:cxn modelId="{C5CC3A64-BB9E-49E6-B782-48D808FA7E6B}" type="presParOf" srcId="{1058F385-1B1F-4414-BC00-E4BEC5167B6A}" destId="{72556F75-B016-4DB8-9035-E52CBADE1EFA}" srcOrd="8" destOrd="0" presId="urn:microsoft.com/office/officeart/2005/8/layout/hierarchy1"/>
    <dgm:cxn modelId="{00BEB011-FD98-4B78-BD0D-36DC4C1AA347}" type="presParOf" srcId="{1058F385-1B1F-4414-BC00-E4BEC5167B6A}" destId="{4A1D33F7-9796-47BB-9458-AB4A01DAA397}" srcOrd="9" destOrd="0" presId="urn:microsoft.com/office/officeart/2005/8/layout/hierarchy1"/>
    <dgm:cxn modelId="{ABC6D87B-0C1B-4797-AF89-FB3A9661A233}" type="presParOf" srcId="{4A1D33F7-9796-47BB-9458-AB4A01DAA397}" destId="{E78363AA-4BF6-4E25-A739-3D261BE48FDC}" srcOrd="0" destOrd="0" presId="urn:microsoft.com/office/officeart/2005/8/layout/hierarchy1"/>
    <dgm:cxn modelId="{4A9E8E85-2C21-483F-AEDF-646B685B37FF}" type="presParOf" srcId="{E78363AA-4BF6-4E25-A739-3D261BE48FDC}" destId="{8CD8B5FC-1F15-48CE-B19D-A03148CC1C87}" srcOrd="0" destOrd="0" presId="urn:microsoft.com/office/officeart/2005/8/layout/hierarchy1"/>
    <dgm:cxn modelId="{EBC7CA63-F523-458B-903F-9111CA528B27}" type="presParOf" srcId="{E78363AA-4BF6-4E25-A739-3D261BE48FDC}" destId="{13822006-3FA0-46BD-8AFF-137D09DEAA06}" srcOrd="1" destOrd="0" presId="urn:microsoft.com/office/officeart/2005/8/layout/hierarchy1"/>
    <dgm:cxn modelId="{8E3F7D83-D5A6-4F2D-BCDD-F842B74D9B0E}" type="presParOf" srcId="{4A1D33F7-9796-47BB-9458-AB4A01DAA397}" destId="{A67B885C-D0E9-4BE0-A921-CF2C8D3F677F}" srcOrd="1" destOrd="0" presId="urn:microsoft.com/office/officeart/2005/8/layout/hierarchy1"/>
    <dgm:cxn modelId="{5C395061-66C1-4A65-A241-797FABDA4415}" type="presParOf" srcId="{1058F385-1B1F-4414-BC00-E4BEC5167B6A}" destId="{5127BBA9-6F3D-4DAE-AE0C-3D8EA88BBBB0}" srcOrd="10" destOrd="0" presId="urn:microsoft.com/office/officeart/2005/8/layout/hierarchy1"/>
    <dgm:cxn modelId="{7603E7E2-43C7-4D41-9166-8A673D1E90CA}" type="presParOf" srcId="{1058F385-1B1F-4414-BC00-E4BEC5167B6A}" destId="{E3C3DC0C-D692-4523-BFCA-D406557C440A}" srcOrd="11" destOrd="0" presId="urn:microsoft.com/office/officeart/2005/8/layout/hierarchy1"/>
    <dgm:cxn modelId="{713BBF10-0CC6-441E-AAB3-1974651E4E0C}" type="presParOf" srcId="{E3C3DC0C-D692-4523-BFCA-D406557C440A}" destId="{62E75EB0-0774-49A2-92C3-2C034532523B}" srcOrd="0" destOrd="0" presId="urn:microsoft.com/office/officeart/2005/8/layout/hierarchy1"/>
    <dgm:cxn modelId="{A9DDF533-921A-4EB9-A28B-FB3D0488B2DC}" type="presParOf" srcId="{62E75EB0-0774-49A2-92C3-2C034532523B}" destId="{3DABB9FC-A3B6-4CD3-852B-94CDEB5B0E08}" srcOrd="0" destOrd="0" presId="urn:microsoft.com/office/officeart/2005/8/layout/hierarchy1"/>
    <dgm:cxn modelId="{0643B82A-9D65-464E-BF1B-54183A51E262}" type="presParOf" srcId="{62E75EB0-0774-49A2-92C3-2C034532523B}" destId="{2FB558E1-4B13-498F-A14B-3F4679ED18E0}" srcOrd="1" destOrd="0" presId="urn:microsoft.com/office/officeart/2005/8/layout/hierarchy1"/>
    <dgm:cxn modelId="{4C11FBEB-27C8-4634-9109-BD349716ECF0}" type="presParOf" srcId="{E3C3DC0C-D692-4523-BFCA-D406557C440A}" destId="{FFCCD708-6908-4BD0-BAA9-7D28C05D1DBF}" srcOrd="1" destOrd="0" presId="urn:microsoft.com/office/officeart/2005/8/layout/hierarchy1"/>
    <dgm:cxn modelId="{98F4FAA8-29DE-4FB2-8399-A125EE0A3DE2}" type="presParOf" srcId="{1058F385-1B1F-4414-BC00-E4BEC5167B6A}" destId="{A32ADE97-683F-4B3C-9550-29DA09BA6A5E}" srcOrd="12" destOrd="0" presId="urn:microsoft.com/office/officeart/2005/8/layout/hierarchy1"/>
    <dgm:cxn modelId="{A61FD8E6-9A2D-4158-8487-AFB287445EE1}" type="presParOf" srcId="{1058F385-1B1F-4414-BC00-E4BEC5167B6A}" destId="{CD37CB09-38FC-4C48-94EE-6E7BF284E3A6}" srcOrd="13" destOrd="0" presId="urn:microsoft.com/office/officeart/2005/8/layout/hierarchy1"/>
    <dgm:cxn modelId="{3F37414F-31B0-4F81-8C8A-C2841687CB6C}" type="presParOf" srcId="{CD37CB09-38FC-4C48-94EE-6E7BF284E3A6}" destId="{06FE2D6F-AB3E-4C9D-8091-EB2642434C52}" srcOrd="0" destOrd="0" presId="urn:microsoft.com/office/officeart/2005/8/layout/hierarchy1"/>
    <dgm:cxn modelId="{7C76B840-BF92-49D6-B580-FFB40AC818A9}" type="presParOf" srcId="{06FE2D6F-AB3E-4C9D-8091-EB2642434C52}" destId="{7DF856DF-5BCE-486C-9AD1-7D8F72BB3834}" srcOrd="0" destOrd="0" presId="urn:microsoft.com/office/officeart/2005/8/layout/hierarchy1"/>
    <dgm:cxn modelId="{99979688-7CB9-4F55-BF2A-5F6BE3C7C163}" type="presParOf" srcId="{06FE2D6F-AB3E-4C9D-8091-EB2642434C52}" destId="{D1DE5217-A690-4880-95F6-D26E1546DFC5}" srcOrd="1" destOrd="0" presId="urn:microsoft.com/office/officeart/2005/8/layout/hierarchy1"/>
    <dgm:cxn modelId="{2A6B1FEA-B7C0-4FE0-B4EE-954CB6FEC8F7}" type="presParOf" srcId="{CD37CB09-38FC-4C48-94EE-6E7BF284E3A6}" destId="{E7936C9F-3C5E-42E1-884B-6BB3BBE637C4}" srcOrd="1" destOrd="0" presId="urn:microsoft.com/office/officeart/2005/8/layout/hierarchy1"/>
    <dgm:cxn modelId="{A7BA96BC-7C93-4A45-A272-537A72081655}" type="presParOf" srcId="{1058F385-1B1F-4414-BC00-E4BEC5167B6A}" destId="{D8D02A0E-3A24-48B0-AB87-476C7690857B}" srcOrd="14" destOrd="0" presId="urn:microsoft.com/office/officeart/2005/8/layout/hierarchy1"/>
    <dgm:cxn modelId="{E165D739-06E8-479F-AE8A-2EAC10346FC7}" type="presParOf" srcId="{1058F385-1B1F-4414-BC00-E4BEC5167B6A}" destId="{84FCE67B-697A-41F1-82BB-D10FF172037C}" srcOrd="15" destOrd="0" presId="urn:microsoft.com/office/officeart/2005/8/layout/hierarchy1"/>
    <dgm:cxn modelId="{134CA43B-155F-415A-8353-C768DA6F8F0C}" type="presParOf" srcId="{84FCE67B-697A-41F1-82BB-D10FF172037C}" destId="{8B0BAB38-FF19-4A31-964D-BB70E8C1B7BF}" srcOrd="0" destOrd="0" presId="urn:microsoft.com/office/officeart/2005/8/layout/hierarchy1"/>
    <dgm:cxn modelId="{76B58578-2668-4334-9ED9-0C6FE8639C77}" type="presParOf" srcId="{8B0BAB38-FF19-4A31-964D-BB70E8C1B7BF}" destId="{7B7287B5-4207-49CF-A932-B5153F20BED9}" srcOrd="0" destOrd="0" presId="urn:microsoft.com/office/officeart/2005/8/layout/hierarchy1"/>
    <dgm:cxn modelId="{E8BDD1E9-4B65-4976-A807-A13C3EE1C497}" type="presParOf" srcId="{8B0BAB38-FF19-4A31-964D-BB70E8C1B7BF}" destId="{941C507D-D75A-40B5-99DE-1927D1949F0D}" srcOrd="1" destOrd="0" presId="urn:microsoft.com/office/officeart/2005/8/layout/hierarchy1"/>
    <dgm:cxn modelId="{6E0A3290-636A-400B-AD05-7BBCB3033E72}" type="presParOf" srcId="{84FCE67B-697A-41F1-82BB-D10FF172037C}" destId="{0B07DA30-498E-4E86-B8C7-B517B020B883}" srcOrd="1" destOrd="0" presId="urn:microsoft.com/office/officeart/2005/8/layout/hierarchy1"/>
    <dgm:cxn modelId="{DE7C376D-039A-41CC-896A-08EC72DF05BB}" type="presParOf" srcId="{1058F385-1B1F-4414-BC00-E4BEC5167B6A}" destId="{353F5888-2F8E-4A42-A045-D947E0BD0C24}" srcOrd="16" destOrd="0" presId="urn:microsoft.com/office/officeart/2005/8/layout/hierarchy1"/>
    <dgm:cxn modelId="{2C5450A7-AADF-4597-A947-0AEBE3903967}" type="presParOf" srcId="{1058F385-1B1F-4414-BC00-E4BEC5167B6A}" destId="{F3E75615-8A0B-48C1-BFF3-CB8CB2C6462A}" srcOrd="17" destOrd="0" presId="urn:microsoft.com/office/officeart/2005/8/layout/hierarchy1"/>
    <dgm:cxn modelId="{466DC71B-8913-47CA-85A1-3E408676BC1E}" type="presParOf" srcId="{F3E75615-8A0B-48C1-BFF3-CB8CB2C6462A}" destId="{D1A97216-7F1B-403C-94B9-8E9EB49EE427}" srcOrd="0" destOrd="0" presId="urn:microsoft.com/office/officeart/2005/8/layout/hierarchy1"/>
    <dgm:cxn modelId="{91903309-FD85-4B1B-9CE8-278669B78000}" type="presParOf" srcId="{D1A97216-7F1B-403C-94B9-8E9EB49EE427}" destId="{C29EB431-59FF-4BC7-A1F0-F65C125B2FDE}" srcOrd="0" destOrd="0" presId="urn:microsoft.com/office/officeart/2005/8/layout/hierarchy1"/>
    <dgm:cxn modelId="{255CC8B6-0385-4D47-B904-882B0F191829}" type="presParOf" srcId="{D1A97216-7F1B-403C-94B9-8E9EB49EE427}" destId="{04DA8104-5D11-4975-90E9-EBEFA214D599}" srcOrd="1" destOrd="0" presId="urn:microsoft.com/office/officeart/2005/8/layout/hierarchy1"/>
    <dgm:cxn modelId="{BC93AC65-6F93-40A9-886E-D2F563DFE6F1}" type="presParOf" srcId="{F3E75615-8A0B-48C1-BFF3-CB8CB2C6462A}" destId="{D10D43D3-B90E-4B95-AC1D-7834DAD39110}" srcOrd="1" destOrd="0" presId="urn:microsoft.com/office/officeart/2005/8/layout/hierarchy1"/>
    <dgm:cxn modelId="{8D2004DF-A7AE-4B57-8A2E-67A813007CA2}" type="presParOf" srcId="{CAA82BF1-3863-41E9-9A26-65D8B66A9AFB}" destId="{B3077E05-F284-4546-8B4E-46249577CC6C}" srcOrd="10" destOrd="0" presId="urn:microsoft.com/office/officeart/2005/8/layout/hierarchy1"/>
    <dgm:cxn modelId="{B7E40376-5A73-4833-8A5D-F892B3B5FE78}" type="presParOf" srcId="{CAA82BF1-3863-41E9-9A26-65D8B66A9AFB}" destId="{4EBD6D5B-DF6C-442C-889B-B43B45A9DEBC}" srcOrd="11" destOrd="0" presId="urn:microsoft.com/office/officeart/2005/8/layout/hierarchy1"/>
    <dgm:cxn modelId="{2549F60C-8ACC-4881-BF16-F4B296EAFC43}" type="presParOf" srcId="{4EBD6D5B-DF6C-442C-889B-B43B45A9DEBC}" destId="{C04F1E25-EB85-4AC6-8921-BD2558971D0C}" srcOrd="0" destOrd="0" presId="urn:microsoft.com/office/officeart/2005/8/layout/hierarchy1"/>
    <dgm:cxn modelId="{4270568C-CD3C-48DB-A015-5DFF7B718970}" type="presParOf" srcId="{C04F1E25-EB85-4AC6-8921-BD2558971D0C}" destId="{2309E5A5-FFEE-4501-A12E-5990F017F0E4}" srcOrd="0" destOrd="0" presId="urn:microsoft.com/office/officeart/2005/8/layout/hierarchy1"/>
    <dgm:cxn modelId="{AC4E691E-9912-4F88-88D0-04AE9F0FBE36}" type="presParOf" srcId="{C04F1E25-EB85-4AC6-8921-BD2558971D0C}" destId="{2D23101F-549D-4F58-AA2D-6023D5B587E5}" srcOrd="1" destOrd="0" presId="urn:microsoft.com/office/officeart/2005/8/layout/hierarchy1"/>
    <dgm:cxn modelId="{7B903A51-5E09-43B0-ADA5-DEE5BDADB7F5}" type="presParOf" srcId="{4EBD6D5B-DF6C-442C-889B-B43B45A9DEBC}" destId="{C30C3F7E-29FD-4525-B630-061E0402CEAE}" srcOrd="1" destOrd="0" presId="urn:microsoft.com/office/officeart/2005/8/layout/hierarchy1"/>
    <dgm:cxn modelId="{FACF6B5A-BD1F-4BA5-A264-134E3371AB5C}" type="presParOf" srcId="{CAA82BF1-3863-41E9-9A26-65D8B66A9AFB}" destId="{F05F7821-9CB0-4CDD-9EAF-75C98B20E98E}" srcOrd="12" destOrd="0" presId="urn:microsoft.com/office/officeart/2005/8/layout/hierarchy1"/>
    <dgm:cxn modelId="{194920BD-F793-444B-839B-ACEDDB4F602D}" type="presParOf" srcId="{CAA82BF1-3863-41E9-9A26-65D8B66A9AFB}" destId="{6C33CDE4-04FA-48C2-B52C-477C1E39E1E3}" srcOrd="13" destOrd="0" presId="urn:microsoft.com/office/officeart/2005/8/layout/hierarchy1"/>
    <dgm:cxn modelId="{5A6AA6B1-ECFB-4535-8AD9-ED645C0A2F94}" type="presParOf" srcId="{6C33CDE4-04FA-48C2-B52C-477C1E39E1E3}" destId="{B9F8DE19-1C69-4995-B76C-F3959D98A2FB}" srcOrd="0" destOrd="0" presId="urn:microsoft.com/office/officeart/2005/8/layout/hierarchy1"/>
    <dgm:cxn modelId="{4B68312E-8D33-441A-8607-9C22002A7DE7}" type="presParOf" srcId="{B9F8DE19-1C69-4995-B76C-F3959D98A2FB}" destId="{44783B8C-7D66-4BDF-9464-D237D223D4C2}" srcOrd="0" destOrd="0" presId="urn:microsoft.com/office/officeart/2005/8/layout/hierarchy1"/>
    <dgm:cxn modelId="{AB1B3CF3-F32D-46DA-8928-602221524C0E}" type="presParOf" srcId="{B9F8DE19-1C69-4995-B76C-F3959D98A2FB}" destId="{7E6EC59E-BAEE-4FF4-84CA-9D0A430B3D7A}" srcOrd="1" destOrd="0" presId="urn:microsoft.com/office/officeart/2005/8/layout/hierarchy1"/>
    <dgm:cxn modelId="{F521CF6F-A2E4-4787-9FF0-23A5104BB9EF}" type="presParOf" srcId="{6C33CDE4-04FA-48C2-B52C-477C1E39E1E3}" destId="{933F53F0-9D6A-436C-B812-FE61D885D2A9}" srcOrd="1" destOrd="0" presId="urn:microsoft.com/office/officeart/2005/8/layout/hierarchy1"/>
    <dgm:cxn modelId="{6ADFC101-E301-4DC5-8F03-8D9E68EF2D63}" type="presParOf" srcId="{CAA82BF1-3863-41E9-9A26-65D8B66A9AFB}" destId="{241D5212-DE99-4E7A-A180-1FC935C2C248}" srcOrd="14" destOrd="0" presId="urn:microsoft.com/office/officeart/2005/8/layout/hierarchy1"/>
    <dgm:cxn modelId="{F66A6FDE-F1E0-4638-9729-2D5E1D4592B4}" type="presParOf" srcId="{CAA82BF1-3863-41E9-9A26-65D8B66A9AFB}" destId="{B1C3D8EC-56CA-4977-9BB7-40A1797F36E2}" srcOrd="15" destOrd="0" presId="urn:microsoft.com/office/officeart/2005/8/layout/hierarchy1"/>
    <dgm:cxn modelId="{6BD63465-3343-4DEA-AC10-DA0D69DD4E4A}" type="presParOf" srcId="{B1C3D8EC-56CA-4977-9BB7-40A1797F36E2}" destId="{D6D171CD-1F6B-4ECD-97EB-7C05F5D37036}" srcOrd="0" destOrd="0" presId="urn:microsoft.com/office/officeart/2005/8/layout/hierarchy1"/>
    <dgm:cxn modelId="{CF2EA522-75EB-48E7-AE67-40AEF8E4CFB9}" type="presParOf" srcId="{D6D171CD-1F6B-4ECD-97EB-7C05F5D37036}" destId="{150ADD93-D689-459B-ADFE-CC98AEE3BCB5}" srcOrd="0" destOrd="0" presId="urn:microsoft.com/office/officeart/2005/8/layout/hierarchy1"/>
    <dgm:cxn modelId="{969F1F98-75F8-424E-AA6A-F295925192A3}" type="presParOf" srcId="{D6D171CD-1F6B-4ECD-97EB-7C05F5D37036}" destId="{0C028CC2-4D06-4EDC-B007-F78B259DE9EE}" srcOrd="1" destOrd="0" presId="urn:microsoft.com/office/officeart/2005/8/layout/hierarchy1"/>
    <dgm:cxn modelId="{600CA180-E731-4B9A-8B8B-D85E9FC8F076}" type="presParOf" srcId="{B1C3D8EC-56CA-4977-9BB7-40A1797F36E2}" destId="{F92C294D-51CA-48BF-8F38-EE27B7B3D619}" srcOrd="1" destOrd="0" presId="urn:microsoft.com/office/officeart/2005/8/layout/hierarchy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6.xml><?xml version="1.0" encoding="utf-8"?>
<dgm:dataModel xmlns:dgm="http://schemas.openxmlformats.org/drawingml/2006/diagram" xmlns:a="http://schemas.openxmlformats.org/drawingml/2006/main">
  <dgm:ptLst>
    <dgm:pt modelId="{DE215B14-1A60-437F-B2BA-B186B81B717F}" type="doc">
      <dgm:prSet loTypeId="urn:microsoft.com/office/officeart/2005/8/layout/hierarchy1" loCatId="hierarchy" qsTypeId="urn:microsoft.com/office/officeart/2005/8/quickstyle/3d2" qsCatId="3D" csTypeId="urn:microsoft.com/office/officeart/2005/8/colors/colorful1#1" csCatId="colorful" phldr="1"/>
      <dgm:spPr/>
      <dgm:t>
        <a:bodyPr/>
        <a:lstStyle/>
        <a:p>
          <a:endParaRPr lang="en-IN"/>
        </a:p>
      </dgm:t>
    </dgm:pt>
    <dgm:pt modelId="{93E316B5-80A1-4237-A16E-332BDFBE3ABA}">
      <dgm:prSet phldrT="[Text]"/>
      <dgm:spPr/>
      <dgm:t>
        <a:bodyPr/>
        <a:lstStyle/>
        <a:p>
          <a:r>
            <a:rPr lang="en-IN"/>
            <a:t>Design Dept.</a:t>
          </a:r>
        </a:p>
        <a:p>
          <a:r>
            <a:rPr lang="en-IN"/>
            <a:t>Mr. Baban Rathod</a:t>
          </a:r>
        </a:p>
      </dgm:t>
    </dgm:pt>
    <dgm:pt modelId="{1F1BF1B6-FF06-4F32-BC6C-E3974C2471B7}" type="parTrans" cxnId="{ED5C9740-9978-4344-8356-A683C49E4E2B}">
      <dgm:prSet/>
      <dgm:spPr/>
      <dgm:t>
        <a:bodyPr/>
        <a:lstStyle/>
        <a:p>
          <a:endParaRPr lang="en-IN"/>
        </a:p>
      </dgm:t>
    </dgm:pt>
    <dgm:pt modelId="{D5A92AB0-1A4B-4CA2-85CE-FE5217126E57}" type="sibTrans" cxnId="{ED5C9740-9978-4344-8356-A683C49E4E2B}">
      <dgm:prSet/>
      <dgm:spPr/>
      <dgm:t>
        <a:bodyPr/>
        <a:lstStyle/>
        <a:p>
          <a:endParaRPr lang="en-IN"/>
        </a:p>
      </dgm:t>
    </dgm:pt>
    <dgm:pt modelId="{E29A3569-D961-4FFB-8836-7F04E5D4BCB6}">
      <dgm:prSet phldrT="[Text]"/>
      <dgm:spPr/>
      <dgm:t>
        <a:bodyPr/>
        <a:lstStyle/>
        <a:p>
          <a:r>
            <a:rPr lang="en-IN"/>
            <a:t>Purchase Dept.</a:t>
          </a:r>
        </a:p>
        <a:p>
          <a:r>
            <a:rPr lang="en-IN"/>
            <a:t>Mr. Ashwin Kadam</a:t>
          </a:r>
        </a:p>
      </dgm:t>
    </dgm:pt>
    <dgm:pt modelId="{E01E6837-6381-4093-A433-72C2C1F1515C}" type="parTrans" cxnId="{1393BC72-BD42-480D-9AD4-E1F7384EFE12}">
      <dgm:prSet/>
      <dgm:spPr/>
      <dgm:t>
        <a:bodyPr/>
        <a:lstStyle/>
        <a:p>
          <a:endParaRPr lang="en-IN"/>
        </a:p>
      </dgm:t>
    </dgm:pt>
    <dgm:pt modelId="{F3C6196F-F717-4CBB-87EC-86DD1031E3CC}" type="sibTrans" cxnId="{1393BC72-BD42-480D-9AD4-E1F7384EFE12}">
      <dgm:prSet/>
      <dgm:spPr/>
      <dgm:t>
        <a:bodyPr/>
        <a:lstStyle/>
        <a:p>
          <a:endParaRPr lang="en-IN"/>
        </a:p>
      </dgm:t>
    </dgm:pt>
    <dgm:pt modelId="{D15C1247-7EE1-4989-8041-13328AD60644}">
      <dgm:prSet/>
      <dgm:spPr/>
      <dgm:t>
        <a:bodyPr/>
        <a:lstStyle/>
        <a:p>
          <a:r>
            <a:rPr lang="en-IN"/>
            <a:t>Production Dept</a:t>
          </a:r>
        </a:p>
        <a:p>
          <a:r>
            <a:rPr lang="en-IN"/>
            <a:t>Mr. Kalpesh Chaudhar</a:t>
          </a:r>
        </a:p>
      </dgm:t>
    </dgm:pt>
    <dgm:pt modelId="{B59CA25D-9386-4359-B1DA-C075DF2C8804}" type="parTrans" cxnId="{0BFA269E-666D-4DD5-B47E-9691A1D97163}">
      <dgm:prSet/>
      <dgm:spPr/>
      <dgm:t>
        <a:bodyPr/>
        <a:lstStyle/>
        <a:p>
          <a:endParaRPr lang="en-IN"/>
        </a:p>
      </dgm:t>
    </dgm:pt>
    <dgm:pt modelId="{91E8C4DD-4CEC-40FE-898F-738A6AFACF93}" type="sibTrans" cxnId="{0BFA269E-666D-4DD5-B47E-9691A1D97163}">
      <dgm:prSet/>
      <dgm:spPr/>
      <dgm:t>
        <a:bodyPr/>
        <a:lstStyle/>
        <a:p>
          <a:endParaRPr lang="en-IN"/>
        </a:p>
      </dgm:t>
    </dgm:pt>
    <dgm:pt modelId="{EA04574A-8350-41FD-823E-4CF3DBD627BF}">
      <dgm:prSet/>
      <dgm:spPr/>
      <dgm:t>
        <a:bodyPr/>
        <a:lstStyle/>
        <a:p>
          <a:r>
            <a:rPr lang="en-IN"/>
            <a:t>Marketing Dept.</a:t>
          </a:r>
        </a:p>
        <a:p>
          <a:r>
            <a:rPr lang="en-IN"/>
            <a:t>Mr. Nilesh Gajakosh</a:t>
          </a:r>
        </a:p>
      </dgm:t>
    </dgm:pt>
    <dgm:pt modelId="{F67C67ED-F015-4E8D-89BF-15CD0B99F053}" type="parTrans" cxnId="{FC13055A-1FD7-4F28-B692-A6970576AE1A}">
      <dgm:prSet/>
      <dgm:spPr/>
      <dgm:t>
        <a:bodyPr/>
        <a:lstStyle/>
        <a:p>
          <a:endParaRPr lang="en-IN"/>
        </a:p>
      </dgm:t>
    </dgm:pt>
    <dgm:pt modelId="{4AA55065-C6DD-4043-ABA4-AB0FF398D2EC}" type="sibTrans" cxnId="{FC13055A-1FD7-4F28-B692-A6970576AE1A}">
      <dgm:prSet/>
      <dgm:spPr/>
      <dgm:t>
        <a:bodyPr/>
        <a:lstStyle/>
        <a:p>
          <a:endParaRPr lang="en-IN"/>
        </a:p>
      </dgm:t>
    </dgm:pt>
    <dgm:pt modelId="{49BCE3ED-46E8-4991-9B23-CCF2005A106E}">
      <dgm:prSet/>
      <dgm:spPr/>
      <dgm:t>
        <a:bodyPr/>
        <a:lstStyle/>
        <a:p>
          <a:r>
            <a:rPr lang="en-IN"/>
            <a:t>Sales Dept.</a:t>
          </a:r>
        </a:p>
        <a:p>
          <a:r>
            <a:rPr lang="en-IN"/>
            <a:t>Mr. Ramanand Biradar</a:t>
          </a:r>
        </a:p>
      </dgm:t>
    </dgm:pt>
    <dgm:pt modelId="{77B8EBBC-40AC-40F3-82C3-A712CEDE79FE}" type="parTrans" cxnId="{981BE9E0-30E4-4567-B0D3-D9650138ACA5}">
      <dgm:prSet/>
      <dgm:spPr/>
      <dgm:t>
        <a:bodyPr/>
        <a:lstStyle/>
        <a:p>
          <a:endParaRPr lang="en-IN"/>
        </a:p>
      </dgm:t>
    </dgm:pt>
    <dgm:pt modelId="{5DCC01E2-B6AE-4275-BF5B-1C8C8BA9286F}" type="sibTrans" cxnId="{981BE9E0-30E4-4567-B0D3-D9650138ACA5}">
      <dgm:prSet/>
      <dgm:spPr/>
      <dgm:t>
        <a:bodyPr/>
        <a:lstStyle/>
        <a:p>
          <a:endParaRPr lang="en-IN"/>
        </a:p>
      </dgm:t>
    </dgm:pt>
    <dgm:pt modelId="{87479736-615C-4BB6-B473-2BC5BA95C854}">
      <dgm:prSet/>
      <dgm:spPr/>
      <dgm:t>
        <a:bodyPr/>
        <a:lstStyle/>
        <a:p>
          <a:r>
            <a:rPr lang="en-IN"/>
            <a:t>Material  Dept.</a:t>
          </a:r>
        </a:p>
        <a:p>
          <a:r>
            <a:rPr lang="en-IN"/>
            <a:t>Mr. Prasad Kulkarni</a:t>
          </a:r>
        </a:p>
      </dgm:t>
    </dgm:pt>
    <dgm:pt modelId="{125C9905-BC05-4427-8A9F-33F1760D083D}" type="parTrans" cxnId="{E5C4F90C-ECC1-4C8D-8B8D-C0F68A3BCB11}">
      <dgm:prSet/>
      <dgm:spPr/>
      <dgm:t>
        <a:bodyPr/>
        <a:lstStyle/>
        <a:p>
          <a:endParaRPr lang="en-IN"/>
        </a:p>
      </dgm:t>
    </dgm:pt>
    <dgm:pt modelId="{D0832E2F-3710-4E67-AC5C-C5F14A0909F2}" type="sibTrans" cxnId="{E5C4F90C-ECC1-4C8D-8B8D-C0F68A3BCB11}">
      <dgm:prSet/>
      <dgm:spPr/>
      <dgm:t>
        <a:bodyPr/>
        <a:lstStyle/>
        <a:p>
          <a:endParaRPr lang="en-IN"/>
        </a:p>
      </dgm:t>
    </dgm:pt>
    <dgm:pt modelId="{CE40F7C4-7F4C-470A-8ED9-0DAAD78AFF79}">
      <dgm:prSet/>
      <dgm:spPr/>
      <dgm:t>
        <a:bodyPr/>
        <a:lstStyle/>
        <a:p>
          <a:r>
            <a:rPr lang="en-IN"/>
            <a:t>Supervisor</a:t>
          </a:r>
        </a:p>
        <a:p>
          <a:r>
            <a:rPr lang="en-IN"/>
            <a:t>Mr. Dnyanoba Chapke</a:t>
          </a:r>
        </a:p>
      </dgm:t>
    </dgm:pt>
    <dgm:pt modelId="{BACF9904-A52D-4536-A45F-29C50A8A067B}" type="parTrans" cxnId="{5417FA2C-000E-4706-A549-AE3F16E0B0C1}">
      <dgm:prSet/>
      <dgm:spPr/>
      <dgm:t>
        <a:bodyPr/>
        <a:lstStyle/>
        <a:p>
          <a:endParaRPr lang="en-IN"/>
        </a:p>
      </dgm:t>
    </dgm:pt>
    <dgm:pt modelId="{ED4CBE85-EDA5-4F56-807B-97D042A633DB}" type="sibTrans" cxnId="{5417FA2C-000E-4706-A549-AE3F16E0B0C1}">
      <dgm:prSet/>
      <dgm:spPr/>
      <dgm:t>
        <a:bodyPr/>
        <a:lstStyle/>
        <a:p>
          <a:endParaRPr lang="en-IN"/>
        </a:p>
      </dgm:t>
    </dgm:pt>
    <dgm:pt modelId="{E07ADCA3-E402-486A-97B7-A0C815629B82}">
      <dgm:prSet/>
      <dgm:spPr/>
      <dgm:t>
        <a:bodyPr/>
        <a:lstStyle/>
        <a:p>
          <a:r>
            <a:rPr lang="en-IN"/>
            <a:t>Kiran Choudhari</a:t>
          </a:r>
        </a:p>
      </dgm:t>
    </dgm:pt>
    <dgm:pt modelId="{791CA20C-7793-492C-856E-DA1F80CF8F82}" type="parTrans" cxnId="{85811A3D-7CD0-4783-AA20-8EA41D00AB45}">
      <dgm:prSet/>
      <dgm:spPr/>
      <dgm:t>
        <a:bodyPr/>
        <a:lstStyle/>
        <a:p>
          <a:endParaRPr lang="en-IN"/>
        </a:p>
      </dgm:t>
    </dgm:pt>
    <dgm:pt modelId="{79E1FA49-E284-4332-B0C7-EF2A95D8D546}" type="sibTrans" cxnId="{85811A3D-7CD0-4783-AA20-8EA41D00AB45}">
      <dgm:prSet/>
      <dgm:spPr/>
      <dgm:t>
        <a:bodyPr/>
        <a:lstStyle/>
        <a:p>
          <a:endParaRPr lang="en-IN"/>
        </a:p>
      </dgm:t>
    </dgm:pt>
    <dgm:pt modelId="{853DE19A-5D82-41E3-8FCD-0264129F6124}">
      <dgm:prSet/>
      <dgm:spPr/>
      <dgm:t>
        <a:bodyPr/>
        <a:lstStyle/>
        <a:p>
          <a:r>
            <a:rPr lang="en-IN"/>
            <a:t>Malay Majhi</a:t>
          </a:r>
        </a:p>
      </dgm:t>
    </dgm:pt>
    <dgm:pt modelId="{74A3DCDA-FEE5-4CF9-AA3F-B070B37C3133}" type="parTrans" cxnId="{B158B861-78AB-4DCE-B363-2CA93235E9CE}">
      <dgm:prSet/>
      <dgm:spPr/>
      <dgm:t>
        <a:bodyPr/>
        <a:lstStyle/>
        <a:p>
          <a:endParaRPr lang="en-IN"/>
        </a:p>
      </dgm:t>
    </dgm:pt>
    <dgm:pt modelId="{3D6773BA-3067-4B77-BBB5-3956CA08D46A}" type="sibTrans" cxnId="{B158B861-78AB-4DCE-B363-2CA93235E9CE}">
      <dgm:prSet/>
      <dgm:spPr/>
      <dgm:t>
        <a:bodyPr/>
        <a:lstStyle/>
        <a:p>
          <a:endParaRPr lang="en-IN"/>
        </a:p>
      </dgm:t>
    </dgm:pt>
    <dgm:pt modelId="{9CEB4796-5873-40F3-87C1-2570D7DF9B69}">
      <dgm:prSet/>
      <dgm:spPr/>
      <dgm:t>
        <a:bodyPr/>
        <a:lstStyle/>
        <a:p>
          <a:r>
            <a:rPr lang="en-IN"/>
            <a:t>Suraj Warwante</a:t>
          </a:r>
        </a:p>
      </dgm:t>
    </dgm:pt>
    <dgm:pt modelId="{4AF08E53-4FFE-40DB-9B27-54C5BAF8513F}" type="parTrans" cxnId="{87C403BC-24DA-45C1-A5D5-22CF7EB639C3}">
      <dgm:prSet/>
      <dgm:spPr/>
      <dgm:t>
        <a:bodyPr/>
        <a:lstStyle/>
        <a:p>
          <a:endParaRPr lang="en-IN"/>
        </a:p>
      </dgm:t>
    </dgm:pt>
    <dgm:pt modelId="{5AFA981B-D365-4396-BBB6-19697C138655}" type="sibTrans" cxnId="{87C403BC-24DA-45C1-A5D5-22CF7EB639C3}">
      <dgm:prSet/>
      <dgm:spPr/>
      <dgm:t>
        <a:bodyPr/>
        <a:lstStyle/>
        <a:p>
          <a:endParaRPr lang="en-IN"/>
        </a:p>
      </dgm:t>
    </dgm:pt>
    <dgm:pt modelId="{72B22EAD-3EB3-475E-9FC1-67D1A38AF6A1}">
      <dgm:prSet/>
      <dgm:spPr/>
      <dgm:t>
        <a:bodyPr/>
        <a:lstStyle/>
        <a:p>
          <a:r>
            <a:rPr lang="en-IN"/>
            <a:t>Bhushan Wadile</a:t>
          </a:r>
        </a:p>
      </dgm:t>
    </dgm:pt>
    <dgm:pt modelId="{1A3250CB-EC47-4FB4-95D6-3F4AEEDA2FD1}" type="parTrans" cxnId="{78618D78-9C99-4AAA-8D62-8AC9AC29EDE3}">
      <dgm:prSet/>
      <dgm:spPr/>
      <dgm:t>
        <a:bodyPr/>
        <a:lstStyle/>
        <a:p>
          <a:endParaRPr lang="en-IN"/>
        </a:p>
      </dgm:t>
    </dgm:pt>
    <dgm:pt modelId="{EDCE919D-6AA4-44A8-A7B0-D25AE487E4B8}" type="sibTrans" cxnId="{78618D78-9C99-4AAA-8D62-8AC9AC29EDE3}">
      <dgm:prSet/>
      <dgm:spPr/>
      <dgm:t>
        <a:bodyPr/>
        <a:lstStyle/>
        <a:p>
          <a:endParaRPr lang="en-IN"/>
        </a:p>
      </dgm:t>
    </dgm:pt>
    <dgm:pt modelId="{EAEE470B-F073-4EB9-846A-3B0B40A84B52}">
      <dgm:prSet/>
      <dgm:spPr/>
      <dgm:t>
        <a:bodyPr/>
        <a:lstStyle/>
        <a:p>
          <a:r>
            <a:rPr lang="en-IN"/>
            <a:t>Dilip Bagale</a:t>
          </a:r>
        </a:p>
      </dgm:t>
    </dgm:pt>
    <dgm:pt modelId="{755634D2-040E-40E9-8F09-7D5B6A38D99C}" type="parTrans" cxnId="{58D07A78-3DDA-489B-BB61-5055C1C50ADA}">
      <dgm:prSet/>
      <dgm:spPr/>
      <dgm:t>
        <a:bodyPr/>
        <a:lstStyle/>
        <a:p>
          <a:endParaRPr lang="en-IN"/>
        </a:p>
      </dgm:t>
    </dgm:pt>
    <dgm:pt modelId="{9E6F473C-D024-495B-BCA8-10BE862D2DBC}" type="sibTrans" cxnId="{58D07A78-3DDA-489B-BB61-5055C1C50ADA}">
      <dgm:prSet/>
      <dgm:spPr/>
      <dgm:t>
        <a:bodyPr/>
        <a:lstStyle/>
        <a:p>
          <a:endParaRPr lang="en-IN"/>
        </a:p>
      </dgm:t>
    </dgm:pt>
    <dgm:pt modelId="{E920545C-D198-4E10-A35D-65E9496B062B}">
      <dgm:prSet/>
      <dgm:spPr/>
      <dgm:t>
        <a:bodyPr/>
        <a:lstStyle/>
        <a:p>
          <a:r>
            <a:rPr lang="en-IN"/>
            <a:t>Mohit Dhande</a:t>
          </a:r>
        </a:p>
      </dgm:t>
    </dgm:pt>
    <dgm:pt modelId="{CF2D7332-E717-4FD6-B1E2-D377523A6D06}" type="parTrans" cxnId="{67FA8651-357C-457B-ACD8-1B736C208899}">
      <dgm:prSet/>
      <dgm:spPr/>
      <dgm:t>
        <a:bodyPr/>
        <a:lstStyle/>
        <a:p>
          <a:endParaRPr lang="en-IN"/>
        </a:p>
      </dgm:t>
    </dgm:pt>
    <dgm:pt modelId="{08A7712F-6403-4A6F-97A2-D99F90CBB6D8}" type="sibTrans" cxnId="{67FA8651-357C-457B-ACD8-1B736C208899}">
      <dgm:prSet/>
      <dgm:spPr/>
      <dgm:t>
        <a:bodyPr/>
        <a:lstStyle/>
        <a:p>
          <a:endParaRPr lang="en-IN"/>
        </a:p>
      </dgm:t>
    </dgm:pt>
    <dgm:pt modelId="{853EDDC2-6125-4BBA-A94B-EA5B9EEC4341}">
      <dgm:prSet/>
      <dgm:spPr/>
      <dgm:t>
        <a:bodyPr/>
        <a:lstStyle/>
        <a:p>
          <a:r>
            <a:rPr lang="en-IN"/>
            <a:t>Amol Salunke</a:t>
          </a:r>
        </a:p>
      </dgm:t>
    </dgm:pt>
    <dgm:pt modelId="{A2BB7626-1B73-467F-B85A-BEE5D385A524}" type="parTrans" cxnId="{F586341C-9D98-49FF-9B98-567EEADC4DC7}">
      <dgm:prSet/>
      <dgm:spPr/>
      <dgm:t>
        <a:bodyPr/>
        <a:lstStyle/>
        <a:p>
          <a:endParaRPr lang="en-IN"/>
        </a:p>
      </dgm:t>
    </dgm:pt>
    <dgm:pt modelId="{AD85380F-F362-4A37-937D-566741CCE693}" type="sibTrans" cxnId="{F586341C-9D98-49FF-9B98-567EEADC4DC7}">
      <dgm:prSet/>
      <dgm:spPr/>
      <dgm:t>
        <a:bodyPr/>
        <a:lstStyle/>
        <a:p>
          <a:endParaRPr lang="en-IN"/>
        </a:p>
      </dgm:t>
    </dgm:pt>
    <dgm:pt modelId="{B66EE5C9-A26E-4D02-B67A-2FF93A4C6CC8}">
      <dgm:prSet/>
      <dgm:spPr/>
      <dgm:t>
        <a:bodyPr/>
        <a:lstStyle/>
        <a:p>
          <a:r>
            <a:rPr lang="en-IN"/>
            <a:t>Mangesh Ghatolkar</a:t>
          </a:r>
        </a:p>
      </dgm:t>
    </dgm:pt>
    <dgm:pt modelId="{8D7270F8-E15B-4E5C-9D51-BD97F633D2DC}" type="parTrans" cxnId="{82427904-CA49-4D28-8636-A2F96DA74F4D}">
      <dgm:prSet/>
      <dgm:spPr/>
      <dgm:t>
        <a:bodyPr/>
        <a:lstStyle/>
        <a:p>
          <a:endParaRPr lang="en-IN"/>
        </a:p>
      </dgm:t>
    </dgm:pt>
    <dgm:pt modelId="{14827154-F716-4E9E-A729-C885C2427020}" type="sibTrans" cxnId="{82427904-CA49-4D28-8636-A2F96DA74F4D}">
      <dgm:prSet/>
      <dgm:spPr/>
      <dgm:t>
        <a:bodyPr/>
        <a:lstStyle/>
        <a:p>
          <a:endParaRPr lang="en-IN"/>
        </a:p>
      </dgm:t>
    </dgm:pt>
    <dgm:pt modelId="{4686C8FD-6215-439D-BF12-86DE40560EFE}">
      <dgm:prSet/>
      <dgm:spPr>
        <a:blipFill rotWithShape="0">
          <a:blip xmlns:r="http://schemas.openxmlformats.org/officeDocument/2006/relationships" r:embed="rId1"/>
          <a:stretch>
            <a:fillRect/>
          </a:stretch>
        </a:blipFill>
      </dgm:spPr>
      <dgm:t>
        <a:bodyPr/>
        <a:lstStyle/>
        <a:p>
          <a:r>
            <a:rPr lang="en-IN"/>
            <a:t>Balu Rokade</a:t>
          </a:r>
        </a:p>
      </dgm:t>
    </dgm:pt>
    <dgm:pt modelId="{7F7CCD8B-AA5B-4E5C-A43A-FCCA30422FA5}" type="parTrans" cxnId="{6A2DFD76-1A14-40EF-AF0D-423723EC69A9}">
      <dgm:prSet/>
      <dgm:spPr/>
      <dgm:t>
        <a:bodyPr/>
        <a:lstStyle/>
        <a:p>
          <a:endParaRPr lang="en-IN"/>
        </a:p>
      </dgm:t>
    </dgm:pt>
    <dgm:pt modelId="{AB0A02DE-445D-46FE-85CA-1FD8DF2D0BD5}" type="sibTrans" cxnId="{6A2DFD76-1A14-40EF-AF0D-423723EC69A9}">
      <dgm:prSet/>
      <dgm:spPr/>
      <dgm:t>
        <a:bodyPr/>
        <a:lstStyle/>
        <a:p>
          <a:endParaRPr lang="en-IN"/>
        </a:p>
      </dgm:t>
    </dgm:pt>
    <dgm:pt modelId="{2C014F7D-B6DB-4737-8E12-AC40469DD976}">
      <dgm:prSet phldrT="[Text]"/>
      <dgm:spPr/>
      <dgm:t>
        <a:bodyPr/>
        <a:lstStyle/>
        <a:p>
          <a:r>
            <a:rPr lang="en-IN"/>
            <a:t>Ele Design Dept.</a:t>
          </a:r>
        </a:p>
        <a:p>
          <a:r>
            <a:rPr lang="en-IN"/>
            <a:t>Mr. Rahul Sahane</a:t>
          </a:r>
        </a:p>
      </dgm:t>
    </dgm:pt>
    <dgm:pt modelId="{03F0E5C3-E22E-4D04-8064-D431704054A4}" type="parTrans" cxnId="{FCF6B883-3333-455C-A47B-FEB59A3F9F59}">
      <dgm:prSet/>
      <dgm:spPr/>
      <dgm:t>
        <a:bodyPr/>
        <a:lstStyle/>
        <a:p>
          <a:endParaRPr lang="en-IN"/>
        </a:p>
      </dgm:t>
    </dgm:pt>
    <dgm:pt modelId="{FE4031DC-4881-4AE5-A632-E2101D0F0B48}" type="sibTrans" cxnId="{FCF6B883-3333-455C-A47B-FEB59A3F9F59}">
      <dgm:prSet/>
      <dgm:spPr/>
      <dgm:t>
        <a:bodyPr/>
        <a:lstStyle/>
        <a:p>
          <a:endParaRPr lang="en-IN"/>
        </a:p>
      </dgm:t>
    </dgm:pt>
    <dgm:pt modelId="{671D6346-F05F-44B4-A2C6-2F1C8CACE900}">
      <dgm:prSet phldrT="[Text]"/>
      <dgm:spPr/>
      <dgm:t>
        <a:bodyPr/>
        <a:lstStyle/>
        <a:p>
          <a:r>
            <a:rPr lang="en-IN"/>
            <a:t>Account Dept.</a:t>
          </a:r>
        </a:p>
        <a:p>
          <a:r>
            <a:rPr lang="en-IN"/>
            <a:t>Mr. Keshav Kalyankar</a:t>
          </a:r>
        </a:p>
      </dgm:t>
    </dgm:pt>
    <dgm:pt modelId="{DBB611EA-5846-48FE-89F2-78E391518FB9}" type="sibTrans" cxnId="{3E1637E9-A6D6-495D-A977-72C81BF9D96C}">
      <dgm:prSet/>
      <dgm:spPr/>
      <dgm:t>
        <a:bodyPr/>
        <a:lstStyle/>
        <a:p>
          <a:endParaRPr lang="en-IN"/>
        </a:p>
      </dgm:t>
    </dgm:pt>
    <dgm:pt modelId="{3E492C19-2C38-4F37-B55E-4D7206A2E1C1}" type="parTrans" cxnId="{3E1637E9-A6D6-495D-A977-72C81BF9D96C}">
      <dgm:prSet/>
      <dgm:spPr/>
      <dgm:t>
        <a:bodyPr/>
        <a:lstStyle/>
        <a:p>
          <a:endParaRPr lang="en-IN"/>
        </a:p>
      </dgm:t>
    </dgm:pt>
    <dgm:pt modelId="{A68D0C32-49D2-4E14-832C-A12FBCAF94CD}">
      <dgm:prSet phldrT="[Text]"/>
      <dgm:spPr/>
      <dgm:t>
        <a:bodyPr/>
        <a:lstStyle/>
        <a:p>
          <a:r>
            <a:rPr lang="en-IN"/>
            <a:t>Director</a:t>
          </a:r>
        </a:p>
        <a:p>
          <a:r>
            <a:rPr lang="en-IN"/>
            <a:t>(Sales &amp; Marketing Dept.)</a:t>
          </a:r>
        </a:p>
        <a:p>
          <a:r>
            <a:rPr lang="en-IN"/>
            <a:t>Mr. Yogesh Mahajan</a:t>
          </a:r>
        </a:p>
      </dgm:t>
    </dgm:pt>
    <dgm:pt modelId="{0D1C5AF1-9129-4808-99EC-8018CD553351}" type="sibTrans" cxnId="{0F5C413E-C4AC-461B-A348-D89433DF5BEC}">
      <dgm:prSet/>
      <dgm:spPr/>
      <dgm:t>
        <a:bodyPr/>
        <a:lstStyle/>
        <a:p>
          <a:endParaRPr lang="en-IN"/>
        </a:p>
      </dgm:t>
    </dgm:pt>
    <dgm:pt modelId="{85117D6D-F90A-4727-BFE5-87BAD335BF38}" type="parTrans" cxnId="{0F5C413E-C4AC-461B-A348-D89433DF5BEC}">
      <dgm:prSet/>
      <dgm:spPr/>
      <dgm:t>
        <a:bodyPr/>
        <a:lstStyle/>
        <a:p>
          <a:endParaRPr lang="en-IN"/>
        </a:p>
      </dgm:t>
    </dgm:pt>
    <dgm:pt modelId="{43E215C6-53C8-4AE7-BCE1-DC39441D406B}" type="pres">
      <dgm:prSet presAssocID="{DE215B14-1A60-437F-B2BA-B186B81B717F}" presName="hierChild1" presStyleCnt="0">
        <dgm:presLayoutVars>
          <dgm:chPref val="1"/>
          <dgm:dir/>
          <dgm:animOne val="branch"/>
          <dgm:animLvl val="lvl"/>
          <dgm:resizeHandles/>
        </dgm:presLayoutVars>
      </dgm:prSet>
      <dgm:spPr/>
      <dgm:t>
        <a:bodyPr/>
        <a:lstStyle/>
        <a:p>
          <a:endParaRPr lang="en-IN"/>
        </a:p>
      </dgm:t>
    </dgm:pt>
    <dgm:pt modelId="{2ABBAD3D-FACD-4066-822D-FB5FCA409F75}" type="pres">
      <dgm:prSet presAssocID="{A68D0C32-49D2-4E14-832C-A12FBCAF94CD}" presName="hierRoot1" presStyleCnt="0"/>
      <dgm:spPr/>
    </dgm:pt>
    <dgm:pt modelId="{C4F2F14F-11F6-4143-A1BC-CBCAA94C4FE7}" type="pres">
      <dgm:prSet presAssocID="{A68D0C32-49D2-4E14-832C-A12FBCAF94CD}" presName="composite" presStyleCnt="0"/>
      <dgm:spPr/>
    </dgm:pt>
    <dgm:pt modelId="{4ECAB9F2-CBA3-4895-8D81-5AB2FAFCE420}" type="pres">
      <dgm:prSet presAssocID="{A68D0C32-49D2-4E14-832C-A12FBCAF94CD}" presName="background" presStyleLbl="node0" presStyleIdx="0" presStyleCnt="1"/>
      <dgm:spPr/>
    </dgm:pt>
    <dgm:pt modelId="{A1CDCA87-1E71-43D4-B99D-D49810670DC2}" type="pres">
      <dgm:prSet presAssocID="{A68D0C32-49D2-4E14-832C-A12FBCAF94CD}" presName="text" presStyleLbl="fgAcc0" presStyleIdx="0" presStyleCnt="1" custScaleX="160775" custScaleY="129324" custLinFactX="100000" custLinFactNeighborX="127392" custLinFactNeighborY="-84797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CAA82BF1-3863-41E9-9A26-65D8B66A9AFB}" type="pres">
      <dgm:prSet presAssocID="{A68D0C32-49D2-4E14-832C-A12FBCAF94CD}" presName="hierChild2" presStyleCnt="0"/>
      <dgm:spPr/>
    </dgm:pt>
    <dgm:pt modelId="{29F6E095-A3F0-4DC5-B82C-2E343CA667B7}" type="pres">
      <dgm:prSet presAssocID="{3E492C19-2C38-4F37-B55E-4D7206A2E1C1}" presName="Name10" presStyleLbl="parChTrans1D2" presStyleIdx="0" presStyleCnt="8"/>
      <dgm:spPr/>
      <dgm:t>
        <a:bodyPr/>
        <a:lstStyle/>
        <a:p>
          <a:endParaRPr lang="en-IN"/>
        </a:p>
      </dgm:t>
    </dgm:pt>
    <dgm:pt modelId="{6FCF8713-53B9-4B4E-9006-EAF7B5AE494E}" type="pres">
      <dgm:prSet presAssocID="{671D6346-F05F-44B4-A2C6-2F1C8CACE900}" presName="hierRoot2" presStyleCnt="0"/>
      <dgm:spPr/>
    </dgm:pt>
    <dgm:pt modelId="{D0D435EB-E3F6-4706-8E8C-A12AAFF8B730}" type="pres">
      <dgm:prSet presAssocID="{671D6346-F05F-44B4-A2C6-2F1C8CACE900}" presName="composite2" presStyleCnt="0"/>
      <dgm:spPr/>
    </dgm:pt>
    <dgm:pt modelId="{7B193F79-0D12-4DEC-BA2D-3DF70D11B42D}" type="pres">
      <dgm:prSet presAssocID="{671D6346-F05F-44B4-A2C6-2F1C8CACE900}" presName="background2" presStyleLbl="node2" presStyleIdx="0" presStyleCnt="8"/>
      <dgm:spPr/>
    </dgm:pt>
    <dgm:pt modelId="{3E806A6F-30AA-4FB7-8FDF-0E3431787BC3}" type="pres">
      <dgm:prSet presAssocID="{671D6346-F05F-44B4-A2C6-2F1C8CACE900}" presName="text2" presStyleLbl="fgAcc2" presStyleIdx="0" presStyleCnt="8" custLinFactX="-35240" custLinFactNeighborX="-100000" custLinFactNeighborY="-1942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C92AD5B4-5366-40C1-8CCB-19DF964F1B41}" type="pres">
      <dgm:prSet presAssocID="{671D6346-F05F-44B4-A2C6-2F1C8CACE900}" presName="hierChild3" presStyleCnt="0"/>
      <dgm:spPr/>
    </dgm:pt>
    <dgm:pt modelId="{C797225C-C048-4F56-9125-6EE9577B180B}" type="pres">
      <dgm:prSet presAssocID="{03F0E5C3-E22E-4D04-8064-D431704054A4}" presName="Name10" presStyleLbl="parChTrans1D2" presStyleIdx="1" presStyleCnt="8"/>
      <dgm:spPr/>
      <dgm:t>
        <a:bodyPr/>
        <a:lstStyle/>
        <a:p>
          <a:endParaRPr lang="en-IN"/>
        </a:p>
      </dgm:t>
    </dgm:pt>
    <dgm:pt modelId="{CFD389E4-2A8D-49AC-A0F6-F4DBFA4F4C1F}" type="pres">
      <dgm:prSet presAssocID="{2C014F7D-B6DB-4737-8E12-AC40469DD976}" presName="hierRoot2" presStyleCnt="0"/>
      <dgm:spPr/>
    </dgm:pt>
    <dgm:pt modelId="{576CADD2-E498-4839-AEEB-7EB74738B333}" type="pres">
      <dgm:prSet presAssocID="{2C014F7D-B6DB-4737-8E12-AC40469DD976}" presName="composite2" presStyleCnt="0"/>
      <dgm:spPr/>
    </dgm:pt>
    <dgm:pt modelId="{165D93BD-480F-4706-858E-3A074AA5B0D3}" type="pres">
      <dgm:prSet presAssocID="{2C014F7D-B6DB-4737-8E12-AC40469DD976}" presName="background2" presStyleLbl="node2" presStyleIdx="1" presStyleCnt="8"/>
      <dgm:spPr/>
    </dgm:pt>
    <dgm:pt modelId="{D02F7E0B-5186-4729-B8C9-9EF3FEB96B06}" type="pres">
      <dgm:prSet presAssocID="{2C014F7D-B6DB-4737-8E12-AC40469DD976}" presName="text2" presStyleLbl="fgAcc2" presStyleIdx="1" presStyleCnt="8" custLinFactX="-24742" custLinFactY="36305" custLinFactNeighborX="-100000" custLinFactNeighborY="100000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B3851FE4-F2A9-4652-A9D9-C3EF097E7FEF}" type="pres">
      <dgm:prSet presAssocID="{2C014F7D-B6DB-4737-8E12-AC40469DD976}" presName="hierChild3" presStyleCnt="0"/>
      <dgm:spPr/>
    </dgm:pt>
    <dgm:pt modelId="{9A996DAC-A407-49E1-AEFE-AB9F7306A3C3}" type="pres">
      <dgm:prSet presAssocID="{1F1BF1B6-FF06-4F32-BC6C-E3974C2471B7}" presName="Name10" presStyleLbl="parChTrans1D2" presStyleIdx="2" presStyleCnt="8"/>
      <dgm:spPr/>
      <dgm:t>
        <a:bodyPr/>
        <a:lstStyle/>
        <a:p>
          <a:endParaRPr lang="en-IN"/>
        </a:p>
      </dgm:t>
    </dgm:pt>
    <dgm:pt modelId="{CE69F48C-43E5-4141-A493-973AF8ACD0B9}" type="pres">
      <dgm:prSet presAssocID="{93E316B5-80A1-4237-A16E-332BDFBE3ABA}" presName="hierRoot2" presStyleCnt="0"/>
      <dgm:spPr/>
    </dgm:pt>
    <dgm:pt modelId="{62D6FC99-78E3-4477-BBB2-B35A5404872D}" type="pres">
      <dgm:prSet presAssocID="{93E316B5-80A1-4237-A16E-332BDFBE3ABA}" presName="composite2" presStyleCnt="0"/>
      <dgm:spPr/>
    </dgm:pt>
    <dgm:pt modelId="{84D91ABD-CDDB-4122-A0D4-E3D2C3205B84}" type="pres">
      <dgm:prSet presAssocID="{93E316B5-80A1-4237-A16E-332BDFBE3ABA}" presName="background2" presStyleLbl="node2" presStyleIdx="2" presStyleCnt="8"/>
      <dgm:spPr/>
    </dgm:pt>
    <dgm:pt modelId="{D57A97DA-902D-4445-91BD-C3119FC8A127}" type="pres">
      <dgm:prSet presAssocID="{93E316B5-80A1-4237-A16E-332BDFBE3ABA}" presName="text2" presStyleLbl="fgAcc2" presStyleIdx="2" presStyleCnt="8" custLinFactNeighborX="-27125" custLinFactNeighborY="-3883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719CB0D0-F849-4647-A25C-56372574CF1C}" type="pres">
      <dgm:prSet presAssocID="{93E316B5-80A1-4237-A16E-332BDFBE3ABA}" presName="hierChild3" presStyleCnt="0"/>
      <dgm:spPr/>
    </dgm:pt>
    <dgm:pt modelId="{1C24FA85-EDC1-4832-9F44-BD7038970FEA}" type="pres">
      <dgm:prSet presAssocID="{E01E6837-6381-4093-A433-72C2C1F1515C}" presName="Name10" presStyleLbl="parChTrans1D2" presStyleIdx="3" presStyleCnt="8"/>
      <dgm:spPr/>
      <dgm:t>
        <a:bodyPr/>
        <a:lstStyle/>
        <a:p>
          <a:endParaRPr lang="en-IN"/>
        </a:p>
      </dgm:t>
    </dgm:pt>
    <dgm:pt modelId="{70B1C497-1F82-4C5F-9656-D843AF250CA3}" type="pres">
      <dgm:prSet presAssocID="{E29A3569-D961-4FFB-8836-7F04E5D4BCB6}" presName="hierRoot2" presStyleCnt="0"/>
      <dgm:spPr/>
    </dgm:pt>
    <dgm:pt modelId="{2083B7B9-FA51-4FC0-8CF3-5CEF1E4D0A9B}" type="pres">
      <dgm:prSet presAssocID="{E29A3569-D961-4FFB-8836-7F04E5D4BCB6}" presName="composite2" presStyleCnt="0"/>
      <dgm:spPr/>
    </dgm:pt>
    <dgm:pt modelId="{09C75965-7D34-4A0C-84C5-53F12383FA41}" type="pres">
      <dgm:prSet presAssocID="{E29A3569-D961-4FFB-8836-7F04E5D4BCB6}" presName="background2" presStyleLbl="node2" presStyleIdx="3" presStyleCnt="8"/>
      <dgm:spPr/>
    </dgm:pt>
    <dgm:pt modelId="{15CD0E6E-B7E1-4126-8C92-BB3CAD91D294}" type="pres">
      <dgm:prSet presAssocID="{E29A3569-D961-4FFB-8836-7F04E5D4BCB6}" presName="text2" presStyleLbl="fgAcc2" presStyleIdx="3" presStyleCnt="8" custLinFactNeighborX="-13563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9CF1F1CE-DECD-425E-B284-DED57E03CF6F}" type="pres">
      <dgm:prSet presAssocID="{E29A3569-D961-4FFB-8836-7F04E5D4BCB6}" presName="hierChild3" presStyleCnt="0"/>
      <dgm:spPr/>
    </dgm:pt>
    <dgm:pt modelId="{9B3C2783-E95D-455B-B4A8-8D07600FE71B}" type="pres">
      <dgm:prSet presAssocID="{B59CA25D-9386-4359-B1DA-C075DF2C8804}" presName="Name10" presStyleLbl="parChTrans1D2" presStyleIdx="4" presStyleCnt="8"/>
      <dgm:spPr/>
      <dgm:t>
        <a:bodyPr/>
        <a:lstStyle/>
        <a:p>
          <a:endParaRPr lang="en-IN"/>
        </a:p>
      </dgm:t>
    </dgm:pt>
    <dgm:pt modelId="{8A1A6D01-05C3-48A0-B4A6-1F4123414D0C}" type="pres">
      <dgm:prSet presAssocID="{D15C1247-7EE1-4989-8041-13328AD60644}" presName="hierRoot2" presStyleCnt="0"/>
      <dgm:spPr/>
    </dgm:pt>
    <dgm:pt modelId="{9B3BB00A-7C4F-4B22-9076-B24FA0CD57A4}" type="pres">
      <dgm:prSet presAssocID="{D15C1247-7EE1-4989-8041-13328AD60644}" presName="composite2" presStyleCnt="0"/>
      <dgm:spPr/>
    </dgm:pt>
    <dgm:pt modelId="{5EED39A4-3318-4CF3-9370-C33588F6181D}" type="pres">
      <dgm:prSet presAssocID="{D15C1247-7EE1-4989-8041-13328AD60644}" presName="background2" presStyleLbl="node2" presStyleIdx="4" presStyleCnt="8"/>
      <dgm:spPr/>
    </dgm:pt>
    <dgm:pt modelId="{179F28D1-C92B-4620-BB86-575755CE401F}" type="pres">
      <dgm:prSet presAssocID="{D15C1247-7EE1-4989-8041-13328AD60644}" presName="text2" presStyleLbl="fgAcc2" presStyleIdx="4" presStyleCnt="8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CE0DA3A7-64F8-4F3B-A07E-FF70F3FD71D6}" type="pres">
      <dgm:prSet presAssocID="{D15C1247-7EE1-4989-8041-13328AD60644}" presName="hierChild3" presStyleCnt="0"/>
      <dgm:spPr/>
    </dgm:pt>
    <dgm:pt modelId="{CB6D1795-1902-4A5E-8EC9-E277EB9501EF}" type="pres">
      <dgm:prSet presAssocID="{BACF9904-A52D-4536-A45F-29C50A8A067B}" presName="Name17" presStyleLbl="parChTrans1D3" presStyleIdx="0" presStyleCnt="1"/>
      <dgm:spPr/>
      <dgm:t>
        <a:bodyPr/>
        <a:lstStyle/>
        <a:p>
          <a:endParaRPr lang="en-IN"/>
        </a:p>
      </dgm:t>
    </dgm:pt>
    <dgm:pt modelId="{D614BF47-DAB7-45F0-A141-F14B4CEFD36F}" type="pres">
      <dgm:prSet presAssocID="{CE40F7C4-7F4C-470A-8ED9-0DAAD78AFF79}" presName="hierRoot3" presStyleCnt="0"/>
      <dgm:spPr/>
    </dgm:pt>
    <dgm:pt modelId="{E43CA632-8D1A-484A-AC86-433236A7DE91}" type="pres">
      <dgm:prSet presAssocID="{CE40F7C4-7F4C-470A-8ED9-0DAAD78AFF79}" presName="composite3" presStyleCnt="0"/>
      <dgm:spPr/>
    </dgm:pt>
    <dgm:pt modelId="{6CA28A5B-DAB9-4254-BB57-D496C85FEEFE}" type="pres">
      <dgm:prSet presAssocID="{CE40F7C4-7F4C-470A-8ED9-0DAAD78AFF79}" presName="background3" presStyleLbl="node3" presStyleIdx="0" presStyleCnt="1"/>
      <dgm:spPr/>
    </dgm:pt>
    <dgm:pt modelId="{24DE676D-CE54-493B-86F3-3A3BDBE76CB0}" type="pres">
      <dgm:prSet presAssocID="{CE40F7C4-7F4C-470A-8ED9-0DAAD78AFF79}" presName="text3" presStyleLbl="fgAcc3" presStyleIdx="0" presStyleCnt="1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1058F385-1B1F-4414-BC00-E4BEC5167B6A}" type="pres">
      <dgm:prSet presAssocID="{CE40F7C4-7F4C-470A-8ED9-0DAAD78AFF79}" presName="hierChild4" presStyleCnt="0"/>
      <dgm:spPr/>
    </dgm:pt>
    <dgm:pt modelId="{BDFA3339-DA16-4308-AE3A-E0580FED49E9}" type="pres">
      <dgm:prSet presAssocID="{791CA20C-7793-492C-856E-DA1F80CF8F82}" presName="Name23" presStyleLbl="parChTrans1D4" presStyleIdx="0" presStyleCnt="9"/>
      <dgm:spPr/>
      <dgm:t>
        <a:bodyPr/>
        <a:lstStyle/>
        <a:p>
          <a:endParaRPr lang="en-IN"/>
        </a:p>
      </dgm:t>
    </dgm:pt>
    <dgm:pt modelId="{88B691A4-71BC-459F-B4D7-864789B22279}" type="pres">
      <dgm:prSet presAssocID="{E07ADCA3-E402-486A-97B7-A0C815629B82}" presName="hierRoot4" presStyleCnt="0"/>
      <dgm:spPr/>
    </dgm:pt>
    <dgm:pt modelId="{5390EBA4-7BF4-4D35-895A-C72F5CAAB47D}" type="pres">
      <dgm:prSet presAssocID="{E07ADCA3-E402-486A-97B7-A0C815629B82}" presName="composite4" presStyleCnt="0"/>
      <dgm:spPr/>
    </dgm:pt>
    <dgm:pt modelId="{40891109-0F9B-4BEE-9941-FF55BE3AD53B}" type="pres">
      <dgm:prSet presAssocID="{E07ADCA3-E402-486A-97B7-A0C815629B82}" presName="background4" presStyleLbl="node4" presStyleIdx="0" presStyleCnt="9"/>
      <dgm:spPr/>
    </dgm:pt>
    <dgm:pt modelId="{13E31E15-4902-4E5F-829B-B66225B4C4BC}" type="pres">
      <dgm:prSet presAssocID="{E07ADCA3-E402-486A-97B7-A0C815629B82}" presName="text4" presStyleLbl="fgAcc4" presStyleIdx="0" presStyleCnt="9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C85248C7-89A3-48AA-A08D-D1870373EF86}" type="pres">
      <dgm:prSet presAssocID="{E07ADCA3-E402-486A-97B7-A0C815629B82}" presName="hierChild5" presStyleCnt="0"/>
      <dgm:spPr/>
    </dgm:pt>
    <dgm:pt modelId="{F8C717EB-D918-4E88-9C3A-D6D213E7817D}" type="pres">
      <dgm:prSet presAssocID="{74A3DCDA-FEE5-4CF9-AA3F-B070B37C3133}" presName="Name23" presStyleLbl="parChTrans1D4" presStyleIdx="1" presStyleCnt="9"/>
      <dgm:spPr/>
      <dgm:t>
        <a:bodyPr/>
        <a:lstStyle/>
        <a:p>
          <a:endParaRPr lang="en-IN"/>
        </a:p>
      </dgm:t>
    </dgm:pt>
    <dgm:pt modelId="{79A9AE11-3895-49DB-A012-E5F3CAA5F05F}" type="pres">
      <dgm:prSet presAssocID="{853DE19A-5D82-41E3-8FCD-0264129F6124}" presName="hierRoot4" presStyleCnt="0"/>
      <dgm:spPr/>
    </dgm:pt>
    <dgm:pt modelId="{6606A60F-FC37-41E5-B4C9-FDDD344A3694}" type="pres">
      <dgm:prSet presAssocID="{853DE19A-5D82-41E3-8FCD-0264129F6124}" presName="composite4" presStyleCnt="0"/>
      <dgm:spPr/>
    </dgm:pt>
    <dgm:pt modelId="{F8DCB11E-CCA4-4CC8-AF7A-35987F33F472}" type="pres">
      <dgm:prSet presAssocID="{853DE19A-5D82-41E3-8FCD-0264129F6124}" presName="background4" presStyleLbl="node4" presStyleIdx="1" presStyleCnt="9"/>
      <dgm:spPr/>
    </dgm:pt>
    <dgm:pt modelId="{B628FF67-E8A0-4FC9-9634-4050F182DCEC}" type="pres">
      <dgm:prSet presAssocID="{853DE19A-5D82-41E3-8FCD-0264129F6124}" presName="text4" presStyleLbl="fgAcc4" presStyleIdx="1" presStyleCnt="9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D0A837B6-BEC6-4F8A-9BBF-C77D3213C257}" type="pres">
      <dgm:prSet presAssocID="{853DE19A-5D82-41E3-8FCD-0264129F6124}" presName="hierChild5" presStyleCnt="0"/>
      <dgm:spPr/>
    </dgm:pt>
    <dgm:pt modelId="{4BCAB216-4F72-43F8-A58A-7937357FE234}" type="pres">
      <dgm:prSet presAssocID="{4AF08E53-4FFE-40DB-9B27-54C5BAF8513F}" presName="Name23" presStyleLbl="parChTrans1D4" presStyleIdx="2" presStyleCnt="9"/>
      <dgm:spPr/>
      <dgm:t>
        <a:bodyPr/>
        <a:lstStyle/>
        <a:p>
          <a:endParaRPr lang="en-IN"/>
        </a:p>
      </dgm:t>
    </dgm:pt>
    <dgm:pt modelId="{1C3D2A45-F3B7-40EF-B2E8-006025CD80D7}" type="pres">
      <dgm:prSet presAssocID="{9CEB4796-5873-40F3-87C1-2570D7DF9B69}" presName="hierRoot4" presStyleCnt="0"/>
      <dgm:spPr/>
    </dgm:pt>
    <dgm:pt modelId="{0EA9C7C8-6DCA-4D16-A166-CC85CE8D6C2E}" type="pres">
      <dgm:prSet presAssocID="{9CEB4796-5873-40F3-87C1-2570D7DF9B69}" presName="composite4" presStyleCnt="0"/>
      <dgm:spPr/>
    </dgm:pt>
    <dgm:pt modelId="{49C7146F-9594-483C-A85B-DBA7AA227556}" type="pres">
      <dgm:prSet presAssocID="{9CEB4796-5873-40F3-87C1-2570D7DF9B69}" presName="background4" presStyleLbl="node4" presStyleIdx="2" presStyleCnt="9"/>
      <dgm:spPr/>
    </dgm:pt>
    <dgm:pt modelId="{FC2968D6-0BC1-45B0-BB9B-0DC12D6F970C}" type="pres">
      <dgm:prSet presAssocID="{9CEB4796-5873-40F3-87C1-2570D7DF9B69}" presName="text4" presStyleLbl="fgAcc4" presStyleIdx="2" presStyleCnt="9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F52E94A5-4BF6-4003-B09E-19D0AA90A5D2}" type="pres">
      <dgm:prSet presAssocID="{9CEB4796-5873-40F3-87C1-2570D7DF9B69}" presName="hierChild5" presStyleCnt="0"/>
      <dgm:spPr/>
    </dgm:pt>
    <dgm:pt modelId="{37082C3E-01EE-4AE9-96E1-5AEBD2DE4E36}" type="pres">
      <dgm:prSet presAssocID="{1A3250CB-EC47-4FB4-95D6-3F4AEEDA2FD1}" presName="Name23" presStyleLbl="parChTrans1D4" presStyleIdx="3" presStyleCnt="9"/>
      <dgm:spPr/>
      <dgm:t>
        <a:bodyPr/>
        <a:lstStyle/>
        <a:p>
          <a:endParaRPr lang="en-IN"/>
        </a:p>
      </dgm:t>
    </dgm:pt>
    <dgm:pt modelId="{A2C0AA73-06E6-4F13-8E68-CC51CC23FCC2}" type="pres">
      <dgm:prSet presAssocID="{72B22EAD-3EB3-475E-9FC1-67D1A38AF6A1}" presName="hierRoot4" presStyleCnt="0"/>
      <dgm:spPr/>
    </dgm:pt>
    <dgm:pt modelId="{E37DDA85-7667-48CA-8A80-4A38FC7B4ADB}" type="pres">
      <dgm:prSet presAssocID="{72B22EAD-3EB3-475E-9FC1-67D1A38AF6A1}" presName="composite4" presStyleCnt="0"/>
      <dgm:spPr/>
    </dgm:pt>
    <dgm:pt modelId="{9B950B9F-36DB-49C4-9247-D0103F9958BB}" type="pres">
      <dgm:prSet presAssocID="{72B22EAD-3EB3-475E-9FC1-67D1A38AF6A1}" presName="background4" presStyleLbl="node4" presStyleIdx="3" presStyleCnt="9"/>
      <dgm:spPr/>
    </dgm:pt>
    <dgm:pt modelId="{4F88AEFD-6BAC-4FB5-8675-9263D615D538}" type="pres">
      <dgm:prSet presAssocID="{72B22EAD-3EB3-475E-9FC1-67D1A38AF6A1}" presName="text4" presStyleLbl="fgAcc4" presStyleIdx="3" presStyleCnt="9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747FF638-6725-4943-8D2B-FDB2BEF30CBD}" type="pres">
      <dgm:prSet presAssocID="{72B22EAD-3EB3-475E-9FC1-67D1A38AF6A1}" presName="hierChild5" presStyleCnt="0"/>
      <dgm:spPr/>
    </dgm:pt>
    <dgm:pt modelId="{72556F75-B016-4DB8-9035-E52CBADE1EFA}" type="pres">
      <dgm:prSet presAssocID="{755634D2-040E-40E9-8F09-7D5B6A38D99C}" presName="Name23" presStyleLbl="parChTrans1D4" presStyleIdx="4" presStyleCnt="9"/>
      <dgm:spPr/>
      <dgm:t>
        <a:bodyPr/>
        <a:lstStyle/>
        <a:p>
          <a:endParaRPr lang="en-IN"/>
        </a:p>
      </dgm:t>
    </dgm:pt>
    <dgm:pt modelId="{4A1D33F7-9796-47BB-9458-AB4A01DAA397}" type="pres">
      <dgm:prSet presAssocID="{EAEE470B-F073-4EB9-846A-3B0B40A84B52}" presName="hierRoot4" presStyleCnt="0"/>
      <dgm:spPr/>
    </dgm:pt>
    <dgm:pt modelId="{E78363AA-4BF6-4E25-A739-3D261BE48FDC}" type="pres">
      <dgm:prSet presAssocID="{EAEE470B-F073-4EB9-846A-3B0B40A84B52}" presName="composite4" presStyleCnt="0"/>
      <dgm:spPr/>
    </dgm:pt>
    <dgm:pt modelId="{8CD8B5FC-1F15-48CE-B19D-A03148CC1C87}" type="pres">
      <dgm:prSet presAssocID="{EAEE470B-F073-4EB9-846A-3B0B40A84B52}" presName="background4" presStyleLbl="node4" presStyleIdx="4" presStyleCnt="9"/>
      <dgm:spPr/>
    </dgm:pt>
    <dgm:pt modelId="{13822006-3FA0-46BD-8AFF-137D09DEAA06}" type="pres">
      <dgm:prSet presAssocID="{EAEE470B-F073-4EB9-846A-3B0B40A84B52}" presName="text4" presStyleLbl="fgAcc4" presStyleIdx="4" presStyleCnt="9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A67B885C-D0E9-4BE0-A921-CF2C8D3F677F}" type="pres">
      <dgm:prSet presAssocID="{EAEE470B-F073-4EB9-846A-3B0B40A84B52}" presName="hierChild5" presStyleCnt="0"/>
      <dgm:spPr/>
    </dgm:pt>
    <dgm:pt modelId="{5127BBA9-6F3D-4DAE-AE0C-3D8EA88BBBB0}" type="pres">
      <dgm:prSet presAssocID="{CF2D7332-E717-4FD6-B1E2-D377523A6D06}" presName="Name23" presStyleLbl="parChTrans1D4" presStyleIdx="5" presStyleCnt="9"/>
      <dgm:spPr/>
      <dgm:t>
        <a:bodyPr/>
        <a:lstStyle/>
        <a:p>
          <a:endParaRPr lang="en-IN"/>
        </a:p>
      </dgm:t>
    </dgm:pt>
    <dgm:pt modelId="{E3C3DC0C-D692-4523-BFCA-D406557C440A}" type="pres">
      <dgm:prSet presAssocID="{E920545C-D198-4E10-A35D-65E9496B062B}" presName="hierRoot4" presStyleCnt="0"/>
      <dgm:spPr/>
    </dgm:pt>
    <dgm:pt modelId="{62E75EB0-0774-49A2-92C3-2C034532523B}" type="pres">
      <dgm:prSet presAssocID="{E920545C-D198-4E10-A35D-65E9496B062B}" presName="composite4" presStyleCnt="0"/>
      <dgm:spPr/>
    </dgm:pt>
    <dgm:pt modelId="{3DABB9FC-A3B6-4CD3-852B-94CDEB5B0E08}" type="pres">
      <dgm:prSet presAssocID="{E920545C-D198-4E10-A35D-65E9496B062B}" presName="background4" presStyleLbl="node4" presStyleIdx="5" presStyleCnt="9"/>
      <dgm:spPr/>
    </dgm:pt>
    <dgm:pt modelId="{2FB558E1-4B13-498F-A14B-3F4679ED18E0}" type="pres">
      <dgm:prSet presAssocID="{E920545C-D198-4E10-A35D-65E9496B062B}" presName="text4" presStyleLbl="fgAcc4" presStyleIdx="5" presStyleCnt="9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FFCCD708-6908-4BD0-BAA9-7D28C05D1DBF}" type="pres">
      <dgm:prSet presAssocID="{E920545C-D198-4E10-A35D-65E9496B062B}" presName="hierChild5" presStyleCnt="0"/>
      <dgm:spPr/>
    </dgm:pt>
    <dgm:pt modelId="{A32ADE97-683F-4B3C-9550-29DA09BA6A5E}" type="pres">
      <dgm:prSet presAssocID="{A2BB7626-1B73-467F-B85A-BEE5D385A524}" presName="Name23" presStyleLbl="parChTrans1D4" presStyleIdx="6" presStyleCnt="9"/>
      <dgm:spPr/>
      <dgm:t>
        <a:bodyPr/>
        <a:lstStyle/>
        <a:p>
          <a:endParaRPr lang="en-IN"/>
        </a:p>
      </dgm:t>
    </dgm:pt>
    <dgm:pt modelId="{CD37CB09-38FC-4C48-94EE-6E7BF284E3A6}" type="pres">
      <dgm:prSet presAssocID="{853EDDC2-6125-4BBA-A94B-EA5B9EEC4341}" presName="hierRoot4" presStyleCnt="0"/>
      <dgm:spPr/>
    </dgm:pt>
    <dgm:pt modelId="{06FE2D6F-AB3E-4C9D-8091-EB2642434C52}" type="pres">
      <dgm:prSet presAssocID="{853EDDC2-6125-4BBA-A94B-EA5B9EEC4341}" presName="composite4" presStyleCnt="0"/>
      <dgm:spPr/>
    </dgm:pt>
    <dgm:pt modelId="{7DF856DF-5BCE-486C-9AD1-7D8F72BB3834}" type="pres">
      <dgm:prSet presAssocID="{853EDDC2-6125-4BBA-A94B-EA5B9EEC4341}" presName="background4" presStyleLbl="node4" presStyleIdx="6" presStyleCnt="9"/>
      <dgm:spPr/>
    </dgm:pt>
    <dgm:pt modelId="{D1DE5217-A690-4880-95F6-D26E1546DFC5}" type="pres">
      <dgm:prSet presAssocID="{853EDDC2-6125-4BBA-A94B-EA5B9EEC4341}" presName="text4" presStyleLbl="fgAcc4" presStyleIdx="6" presStyleCnt="9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E7936C9F-3C5E-42E1-884B-6BB3BBE637C4}" type="pres">
      <dgm:prSet presAssocID="{853EDDC2-6125-4BBA-A94B-EA5B9EEC4341}" presName="hierChild5" presStyleCnt="0"/>
      <dgm:spPr/>
    </dgm:pt>
    <dgm:pt modelId="{D8D02A0E-3A24-48B0-AB87-476C7690857B}" type="pres">
      <dgm:prSet presAssocID="{8D7270F8-E15B-4E5C-9D51-BD97F633D2DC}" presName="Name23" presStyleLbl="parChTrans1D4" presStyleIdx="7" presStyleCnt="9"/>
      <dgm:spPr/>
      <dgm:t>
        <a:bodyPr/>
        <a:lstStyle/>
        <a:p>
          <a:endParaRPr lang="en-IN"/>
        </a:p>
      </dgm:t>
    </dgm:pt>
    <dgm:pt modelId="{84FCE67B-697A-41F1-82BB-D10FF172037C}" type="pres">
      <dgm:prSet presAssocID="{B66EE5C9-A26E-4D02-B67A-2FF93A4C6CC8}" presName="hierRoot4" presStyleCnt="0"/>
      <dgm:spPr/>
    </dgm:pt>
    <dgm:pt modelId="{8B0BAB38-FF19-4A31-964D-BB70E8C1B7BF}" type="pres">
      <dgm:prSet presAssocID="{B66EE5C9-A26E-4D02-B67A-2FF93A4C6CC8}" presName="composite4" presStyleCnt="0"/>
      <dgm:spPr/>
    </dgm:pt>
    <dgm:pt modelId="{7B7287B5-4207-49CF-A932-B5153F20BED9}" type="pres">
      <dgm:prSet presAssocID="{B66EE5C9-A26E-4D02-B67A-2FF93A4C6CC8}" presName="background4" presStyleLbl="node4" presStyleIdx="7" presStyleCnt="9"/>
      <dgm:spPr/>
    </dgm:pt>
    <dgm:pt modelId="{941C507D-D75A-40B5-99DE-1927D1949F0D}" type="pres">
      <dgm:prSet presAssocID="{B66EE5C9-A26E-4D02-B67A-2FF93A4C6CC8}" presName="text4" presStyleLbl="fgAcc4" presStyleIdx="7" presStyleCnt="9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0B07DA30-498E-4E86-B8C7-B517B020B883}" type="pres">
      <dgm:prSet presAssocID="{B66EE5C9-A26E-4D02-B67A-2FF93A4C6CC8}" presName="hierChild5" presStyleCnt="0"/>
      <dgm:spPr/>
    </dgm:pt>
    <dgm:pt modelId="{353F5888-2F8E-4A42-A045-D947E0BD0C24}" type="pres">
      <dgm:prSet presAssocID="{7F7CCD8B-AA5B-4E5C-A43A-FCCA30422FA5}" presName="Name23" presStyleLbl="parChTrans1D4" presStyleIdx="8" presStyleCnt="9"/>
      <dgm:spPr/>
      <dgm:t>
        <a:bodyPr/>
        <a:lstStyle/>
        <a:p>
          <a:endParaRPr lang="en-IN"/>
        </a:p>
      </dgm:t>
    </dgm:pt>
    <dgm:pt modelId="{F3E75615-8A0B-48C1-BFF3-CB8CB2C6462A}" type="pres">
      <dgm:prSet presAssocID="{4686C8FD-6215-439D-BF12-86DE40560EFE}" presName="hierRoot4" presStyleCnt="0"/>
      <dgm:spPr/>
    </dgm:pt>
    <dgm:pt modelId="{D1A97216-7F1B-403C-94B9-8E9EB49EE427}" type="pres">
      <dgm:prSet presAssocID="{4686C8FD-6215-439D-BF12-86DE40560EFE}" presName="composite4" presStyleCnt="0"/>
      <dgm:spPr/>
    </dgm:pt>
    <dgm:pt modelId="{C29EB431-59FF-4BC7-A1F0-F65C125B2FDE}" type="pres">
      <dgm:prSet presAssocID="{4686C8FD-6215-439D-BF12-86DE40560EFE}" presName="background4" presStyleLbl="node4" presStyleIdx="8" presStyleCnt="9"/>
      <dgm:spPr/>
    </dgm:pt>
    <dgm:pt modelId="{04DA8104-5D11-4975-90E9-EBEFA214D599}" type="pres">
      <dgm:prSet presAssocID="{4686C8FD-6215-439D-BF12-86DE40560EFE}" presName="text4" presStyleLbl="fgAcc4" presStyleIdx="8" presStyleCnt="9" custLinFactX="135475" custLinFactNeighborX="200000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D10D43D3-B90E-4B95-AC1D-7834DAD39110}" type="pres">
      <dgm:prSet presAssocID="{4686C8FD-6215-439D-BF12-86DE40560EFE}" presName="hierChild5" presStyleCnt="0"/>
      <dgm:spPr/>
    </dgm:pt>
    <dgm:pt modelId="{B3077E05-F284-4546-8B4E-46249577CC6C}" type="pres">
      <dgm:prSet presAssocID="{F67C67ED-F015-4E8D-89BF-15CD0B99F053}" presName="Name10" presStyleLbl="parChTrans1D2" presStyleIdx="5" presStyleCnt="8"/>
      <dgm:spPr/>
      <dgm:t>
        <a:bodyPr/>
        <a:lstStyle/>
        <a:p>
          <a:endParaRPr lang="en-IN"/>
        </a:p>
      </dgm:t>
    </dgm:pt>
    <dgm:pt modelId="{4EBD6D5B-DF6C-442C-889B-B43B45A9DEBC}" type="pres">
      <dgm:prSet presAssocID="{EA04574A-8350-41FD-823E-4CF3DBD627BF}" presName="hierRoot2" presStyleCnt="0"/>
      <dgm:spPr/>
    </dgm:pt>
    <dgm:pt modelId="{C04F1E25-EB85-4AC6-8921-BD2558971D0C}" type="pres">
      <dgm:prSet presAssocID="{EA04574A-8350-41FD-823E-4CF3DBD627BF}" presName="composite2" presStyleCnt="0"/>
      <dgm:spPr/>
    </dgm:pt>
    <dgm:pt modelId="{2309E5A5-FFEE-4501-A12E-5990F017F0E4}" type="pres">
      <dgm:prSet presAssocID="{EA04574A-8350-41FD-823E-4CF3DBD627BF}" presName="background2" presStyleLbl="node2" presStyleIdx="5" presStyleCnt="8"/>
      <dgm:spPr/>
    </dgm:pt>
    <dgm:pt modelId="{2D23101F-549D-4F58-AA2D-6023D5B587E5}" type="pres">
      <dgm:prSet presAssocID="{EA04574A-8350-41FD-823E-4CF3DBD627BF}" presName="text2" presStyleLbl="fgAcc2" presStyleIdx="5" presStyleCnt="8" custLinFactX="200000" custLinFactNeighborX="229462" custLinFactNeighborY="-1942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C30C3F7E-29FD-4525-B630-061E0402CEAE}" type="pres">
      <dgm:prSet presAssocID="{EA04574A-8350-41FD-823E-4CF3DBD627BF}" presName="hierChild3" presStyleCnt="0"/>
      <dgm:spPr/>
    </dgm:pt>
    <dgm:pt modelId="{F05F7821-9CB0-4CDD-9EAF-75C98B20E98E}" type="pres">
      <dgm:prSet presAssocID="{77B8EBBC-40AC-40F3-82C3-A712CEDE79FE}" presName="Name10" presStyleLbl="parChTrans1D2" presStyleIdx="6" presStyleCnt="8"/>
      <dgm:spPr/>
      <dgm:t>
        <a:bodyPr/>
        <a:lstStyle/>
        <a:p>
          <a:endParaRPr lang="en-IN"/>
        </a:p>
      </dgm:t>
    </dgm:pt>
    <dgm:pt modelId="{6C33CDE4-04FA-48C2-B52C-477C1E39E1E3}" type="pres">
      <dgm:prSet presAssocID="{49BCE3ED-46E8-4991-9B23-CCF2005A106E}" presName="hierRoot2" presStyleCnt="0"/>
      <dgm:spPr/>
    </dgm:pt>
    <dgm:pt modelId="{B9F8DE19-1C69-4995-B76C-F3959D98A2FB}" type="pres">
      <dgm:prSet presAssocID="{49BCE3ED-46E8-4991-9B23-CCF2005A106E}" presName="composite2" presStyleCnt="0"/>
      <dgm:spPr/>
    </dgm:pt>
    <dgm:pt modelId="{44783B8C-7D66-4BDF-9464-D237D223D4C2}" type="pres">
      <dgm:prSet presAssocID="{49BCE3ED-46E8-4991-9B23-CCF2005A106E}" presName="background2" presStyleLbl="node2" presStyleIdx="6" presStyleCnt="8"/>
      <dgm:spPr/>
    </dgm:pt>
    <dgm:pt modelId="{7E6EC59E-BAEE-4FF4-84CA-9D0A430B3D7A}" type="pres">
      <dgm:prSet presAssocID="{49BCE3ED-46E8-4991-9B23-CCF2005A106E}" presName="text2" presStyleLbl="fgAcc2" presStyleIdx="6" presStyleCnt="8" custAng="0" custLinFactNeighborX="79135" custLinFactNeighborY="-15533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933F53F0-9D6A-436C-B812-FE61D885D2A9}" type="pres">
      <dgm:prSet presAssocID="{49BCE3ED-46E8-4991-9B23-CCF2005A106E}" presName="hierChild3" presStyleCnt="0"/>
      <dgm:spPr/>
    </dgm:pt>
    <dgm:pt modelId="{241D5212-DE99-4E7A-A180-1FC935C2C248}" type="pres">
      <dgm:prSet presAssocID="{125C9905-BC05-4427-8A9F-33F1760D083D}" presName="Name10" presStyleLbl="parChTrans1D2" presStyleIdx="7" presStyleCnt="8"/>
      <dgm:spPr/>
      <dgm:t>
        <a:bodyPr/>
        <a:lstStyle/>
        <a:p>
          <a:endParaRPr lang="en-IN"/>
        </a:p>
      </dgm:t>
    </dgm:pt>
    <dgm:pt modelId="{B1C3D8EC-56CA-4977-9BB7-40A1797F36E2}" type="pres">
      <dgm:prSet presAssocID="{87479736-615C-4BB6-B473-2BC5BA95C854}" presName="hierRoot2" presStyleCnt="0"/>
      <dgm:spPr/>
    </dgm:pt>
    <dgm:pt modelId="{D6D171CD-1F6B-4ECD-97EB-7C05F5D37036}" type="pres">
      <dgm:prSet presAssocID="{87479736-615C-4BB6-B473-2BC5BA95C854}" presName="composite2" presStyleCnt="0"/>
      <dgm:spPr/>
    </dgm:pt>
    <dgm:pt modelId="{150ADD93-D689-459B-ADFE-CC98AEE3BCB5}" type="pres">
      <dgm:prSet presAssocID="{87479736-615C-4BB6-B473-2BC5BA95C854}" presName="background2" presStyleLbl="node2" presStyleIdx="7" presStyleCnt="8"/>
      <dgm:spPr/>
    </dgm:pt>
    <dgm:pt modelId="{0C028CC2-4D06-4EDC-B007-F78B259DE9EE}" type="pres">
      <dgm:prSet presAssocID="{87479736-615C-4BB6-B473-2BC5BA95C854}" presName="text2" presStyleLbl="fgAcc2" presStyleIdx="7" presStyleCnt="8" custLinFactX="-94637" custLinFactNeighborX="-100000">
        <dgm:presLayoutVars>
          <dgm:chPref val="3"/>
        </dgm:presLayoutVars>
      </dgm:prSet>
      <dgm:spPr/>
      <dgm:t>
        <a:bodyPr/>
        <a:lstStyle/>
        <a:p>
          <a:endParaRPr lang="en-IN"/>
        </a:p>
      </dgm:t>
    </dgm:pt>
    <dgm:pt modelId="{F92C294D-51CA-48BF-8F38-EE27B7B3D619}" type="pres">
      <dgm:prSet presAssocID="{87479736-615C-4BB6-B473-2BC5BA95C854}" presName="hierChild3" presStyleCnt="0"/>
      <dgm:spPr/>
    </dgm:pt>
  </dgm:ptLst>
  <dgm:cxnLst>
    <dgm:cxn modelId="{67FA8651-357C-457B-ACD8-1B736C208899}" srcId="{CE40F7C4-7F4C-470A-8ED9-0DAAD78AFF79}" destId="{E920545C-D198-4E10-A35D-65E9496B062B}" srcOrd="5" destOrd="0" parTransId="{CF2D7332-E717-4FD6-B1E2-D377523A6D06}" sibTransId="{08A7712F-6403-4A6F-97A2-D99F90CBB6D8}"/>
    <dgm:cxn modelId="{C64929F4-EB85-47C4-911D-A7023A3CF0AA}" type="presOf" srcId="{EA04574A-8350-41FD-823E-4CF3DBD627BF}" destId="{2D23101F-549D-4F58-AA2D-6023D5B587E5}" srcOrd="0" destOrd="0" presId="urn:microsoft.com/office/officeart/2005/8/layout/hierarchy1"/>
    <dgm:cxn modelId="{52A0FB78-6B61-4349-9954-700CE1A13689}" type="presOf" srcId="{E07ADCA3-E402-486A-97B7-A0C815629B82}" destId="{13E31E15-4902-4E5F-829B-B66225B4C4BC}" srcOrd="0" destOrd="0" presId="urn:microsoft.com/office/officeart/2005/8/layout/hierarchy1"/>
    <dgm:cxn modelId="{5417FA2C-000E-4706-A549-AE3F16E0B0C1}" srcId="{D15C1247-7EE1-4989-8041-13328AD60644}" destId="{CE40F7C4-7F4C-470A-8ED9-0DAAD78AFF79}" srcOrd="0" destOrd="0" parTransId="{BACF9904-A52D-4536-A45F-29C50A8A067B}" sibTransId="{ED4CBE85-EDA5-4F56-807B-97D042A633DB}"/>
    <dgm:cxn modelId="{8BC5FAFA-4DA8-42B9-895E-1D57A6D3F101}" type="presOf" srcId="{2C014F7D-B6DB-4737-8E12-AC40469DD976}" destId="{D02F7E0B-5186-4729-B8C9-9EF3FEB96B06}" srcOrd="0" destOrd="0" presId="urn:microsoft.com/office/officeart/2005/8/layout/hierarchy1"/>
    <dgm:cxn modelId="{E5C4F90C-ECC1-4C8D-8B8D-C0F68A3BCB11}" srcId="{A68D0C32-49D2-4E14-832C-A12FBCAF94CD}" destId="{87479736-615C-4BB6-B473-2BC5BA95C854}" srcOrd="7" destOrd="0" parTransId="{125C9905-BC05-4427-8A9F-33F1760D083D}" sibTransId="{D0832E2F-3710-4E67-AC5C-C5F14A0909F2}"/>
    <dgm:cxn modelId="{85811A3D-7CD0-4783-AA20-8EA41D00AB45}" srcId="{CE40F7C4-7F4C-470A-8ED9-0DAAD78AFF79}" destId="{E07ADCA3-E402-486A-97B7-A0C815629B82}" srcOrd="0" destOrd="0" parTransId="{791CA20C-7793-492C-856E-DA1F80CF8F82}" sibTransId="{79E1FA49-E284-4332-B0C7-EF2A95D8D546}"/>
    <dgm:cxn modelId="{B463003B-867C-4090-B843-A3ED9A51B3F1}" type="presOf" srcId="{E920545C-D198-4E10-A35D-65E9496B062B}" destId="{2FB558E1-4B13-498F-A14B-3F4679ED18E0}" srcOrd="0" destOrd="0" presId="urn:microsoft.com/office/officeart/2005/8/layout/hierarchy1"/>
    <dgm:cxn modelId="{C404175E-6488-4903-A8EB-538D97D0BA45}" type="presOf" srcId="{755634D2-040E-40E9-8F09-7D5B6A38D99C}" destId="{72556F75-B016-4DB8-9035-E52CBADE1EFA}" srcOrd="0" destOrd="0" presId="urn:microsoft.com/office/officeart/2005/8/layout/hierarchy1"/>
    <dgm:cxn modelId="{0A4658BA-5EA3-4B3D-B0FD-EF73C2978618}" type="presOf" srcId="{03F0E5C3-E22E-4D04-8064-D431704054A4}" destId="{C797225C-C048-4F56-9125-6EE9577B180B}" srcOrd="0" destOrd="0" presId="urn:microsoft.com/office/officeart/2005/8/layout/hierarchy1"/>
    <dgm:cxn modelId="{F586341C-9D98-49FF-9B98-567EEADC4DC7}" srcId="{CE40F7C4-7F4C-470A-8ED9-0DAAD78AFF79}" destId="{853EDDC2-6125-4BBA-A94B-EA5B9EEC4341}" srcOrd="6" destOrd="0" parTransId="{A2BB7626-1B73-467F-B85A-BEE5D385A524}" sibTransId="{AD85380F-F362-4A37-937D-566741CCE693}"/>
    <dgm:cxn modelId="{78618D78-9C99-4AAA-8D62-8AC9AC29EDE3}" srcId="{CE40F7C4-7F4C-470A-8ED9-0DAAD78AFF79}" destId="{72B22EAD-3EB3-475E-9FC1-67D1A38AF6A1}" srcOrd="3" destOrd="0" parTransId="{1A3250CB-EC47-4FB4-95D6-3F4AEEDA2FD1}" sibTransId="{EDCE919D-6AA4-44A8-A7B0-D25AE487E4B8}"/>
    <dgm:cxn modelId="{E72758E8-C9C2-4729-BD5A-3DDB0AD1F053}" type="presOf" srcId="{CE40F7C4-7F4C-470A-8ED9-0DAAD78AFF79}" destId="{24DE676D-CE54-493B-86F3-3A3BDBE76CB0}" srcOrd="0" destOrd="0" presId="urn:microsoft.com/office/officeart/2005/8/layout/hierarchy1"/>
    <dgm:cxn modelId="{FC13055A-1FD7-4F28-B692-A6970576AE1A}" srcId="{A68D0C32-49D2-4E14-832C-A12FBCAF94CD}" destId="{EA04574A-8350-41FD-823E-4CF3DBD627BF}" srcOrd="5" destOrd="0" parTransId="{F67C67ED-F015-4E8D-89BF-15CD0B99F053}" sibTransId="{4AA55065-C6DD-4043-ABA4-AB0FF398D2EC}"/>
    <dgm:cxn modelId="{1ADEAFF0-A25D-41E8-A280-6EB99A15CCF6}" type="presOf" srcId="{125C9905-BC05-4427-8A9F-33F1760D083D}" destId="{241D5212-DE99-4E7A-A180-1FC935C2C248}" srcOrd="0" destOrd="0" presId="urn:microsoft.com/office/officeart/2005/8/layout/hierarchy1"/>
    <dgm:cxn modelId="{D61623A1-E7D4-4CB2-84DE-013457187495}" type="presOf" srcId="{CF2D7332-E717-4FD6-B1E2-D377523A6D06}" destId="{5127BBA9-6F3D-4DAE-AE0C-3D8EA88BBBB0}" srcOrd="0" destOrd="0" presId="urn:microsoft.com/office/officeart/2005/8/layout/hierarchy1"/>
    <dgm:cxn modelId="{6A2DFD76-1A14-40EF-AF0D-423723EC69A9}" srcId="{CE40F7C4-7F4C-470A-8ED9-0DAAD78AFF79}" destId="{4686C8FD-6215-439D-BF12-86DE40560EFE}" srcOrd="8" destOrd="0" parTransId="{7F7CCD8B-AA5B-4E5C-A43A-FCCA30422FA5}" sibTransId="{AB0A02DE-445D-46FE-85CA-1FD8DF2D0BD5}"/>
    <dgm:cxn modelId="{0BFA269E-666D-4DD5-B47E-9691A1D97163}" srcId="{A68D0C32-49D2-4E14-832C-A12FBCAF94CD}" destId="{D15C1247-7EE1-4989-8041-13328AD60644}" srcOrd="4" destOrd="0" parTransId="{B59CA25D-9386-4359-B1DA-C075DF2C8804}" sibTransId="{91E8C4DD-4CEC-40FE-898F-738A6AFACF93}"/>
    <dgm:cxn modelId="{E9DF5E1F-CCC6-49B6-903D-D7F6A7F1F49E}" type="presOf" srcId="{A2BB7626-1B73-467F-B85A-BEE5D385A524}" destId="{A32ADE97-683F-4B3C-9550-29DA09BA6A5E}" srcOrd="0" destOrd="0" presId="urn:microsoft.com/office/officeart/2005/8/layout/hierarchy1"/>
    <dgm:cxn modelId="{FDA1343B-57EC-490F-81C2-082DC66E6435}" type="presOf" srcId="{77B8EBBC-40AC-40F3-82C3-A712CEDE79FE}" destId="{F05F7821-9CB0-4CDD-9EAF-75C98B20E98E}" srcOrd="0" destOrd="0" presId="urn:microsoft.com/office/officeart/2005/8/layout/hierarchy1"/>
    <dgm:cxn modelId="{F6E81885-A928-41D6-90D9-57C69E887832}" type="presOf" srcId="{4AF08E53-4FFE-40DB-9B27-54C5BAF8513F}" destId="{4BCAB216-4F72-43F8-A58A-7937357FE234}" srcOrd="0" destOrd="0" presId="urn:microsoft.com/office/officeart/2005/8/layout/hierarchy1"/>
    <dgm:cxn modelId="{4898E890-D915-4132-B4BB-E3939D60842A}" type="presOf" srcId="{E29A3569-D961-4FFB-8836-7F04E5D4BCB6}" destId="{15CD0E6E-B7E1-4126-8C92-BB3CAD91D294}" srcOrd="0" destOrd="0" presId="urn:microsoft.com/office/officeart/2005/8/layout/hierarchy1"/>
    <dgm:cxn modelId="{3EA96AC6-52AE-44CF-BF8C-24783E627998}" type="presOf" srcId="{EAEE470B-F073-4EB9-846A-3B0B40A84B52}" destId="{13822006-3FA0-46BD-8AFF-137D09DEAA06}" srcOrd="0" destOrd="0" presId="urn:microsoft.com/office/officeart/2005/8/layout/hierarchy1"/>
    <dgm:cxn modelId="{981BE9E0-30E4-4567-B0D3-D9650138ACA5}" srcId="{A68D0C32-49D2-4E14-832C-A12FBCAF94CD}" destId="{49BCE3ED-46E8-4991-9B23-CCF2005A106E}" srcOrd="6" destOrd="0" parTransId="{77B8EBBC-40AC-40F3-82C3-A712CEDE79FE}" sibTransId="{5DCC01E2-B6AE-4275-BF5B-1C8C8BA9286F}"/>
    <dgm:cxn modelId="{68C943E6-3688-474C-93ED-2AEE05B0B37B}" type="presOf" srcId="{1A3250CB-EC47-4FB4-95D6-3F4AEEDA2FD1}" destId="{37082C3E-01EE-4AE9-96E1-5AEBD2DE4E36}" srcOrd="0" destOrd="0" presId="urn:microsoft.com/office/officeart/2005/8/layout/hierarchy1"/>
    <dgm:cxn modelId="{0CD14683-5FB3-4FB1-8FE1-DFD06D820B3B}" type="presOf" srcId="{BACF9904-A52D-4536-A45F-29C50A8A067B}" destId="{CB6D1795-1902-4A5E-8EC9-E277EB9501EF}" srcOrd="0" destOrd="0" presId="urn:microsoft.com/office/officeart/2005/8/layout/hierarchy1"/>
    <dgm:cxn modelId="{F40DDB36-5D58-4EC5-A3A0-C9DE8AD05260}" type="presOf" srcId="{853EDDC2-6125-4BBA-A94B-EA5B9EEC4341}" destId="{D1DE5217-A690-4880-95F6-D26E1546DFC5}" srcOrd="0" destOrd="0" presId="urn:microsoft.com/office/officeart/2005/8/layout/hierarchy1"/>
    <dgm:cxn modelId="{3709D0BE-EC91-43B2-92E2-F7F09A9DF186}" type="presOf" srcId="{A68D0C32-49D2-4E14-832C-A12FBCAF94CD}" destId="{A1CDCA87-1E71-43D4-B99D-D49810670DC2}" srcOrd="0" destOrd="0" presId="urn:microsoft.com/office/officeart/2005/8/layout/hierarchy1"/>
    <dgm:cxn modelId="{0FAB0273-BA80-4EB7-B4E9-B78693A8E4B0}" type="presOf" srcId="{E01E6837-6381-4093-A433-72C2C1F1515C}" destId="{1C24FA85-EDC1-4832-9F44-BD7038970FEA}" srcOrd="0" destOrd="0" presId="urn:microsoft.com/office/officeart/2005/8/layout/hierarchy1"/>
    <dgm:cxn modelId="{70595327-A749-414C-8DB8-F6BBC4257DD5}" type="presOf" srcId="{671D6346-F05F-44B4-A2C6-2F1C8CACE900}" destId="{3E806A6F-30AA-4FB7-8FDF-0E3431787BC3}" srcOrd="0" destOrd="0" presId="urn:microsoft.com/office/officeart/2005/8/layout/hierarchy1"/>
    <dgm:cxn modelId="{606981FB-F9A0-42FB-A9C7-49752C178BA3}" type="presOf" srcId="{F67C67ED-F015-4E8D-89BF-15CD0B99F053}" destId="{B3077E05-F284-4546-8B4E-46249577CC6C}" srcOrd="0" destOrd="0" presId="urn:microsoft.com/office/officeart/2005/8/layout/hierarchy1"/>
    <dgm:cxn modelId="{0F5C413E-C4AC-461B-A348-D89433DF5BEC}" srcId="{DE215B14-1A60-437F-B2BA-B186B81B717F}" destId="{A68D0C32-49D2-4E14-832C-A12FBCAF94CD}" srcOrd="0" destOrd="0" parTransId="{85117D6D-F90A-4727-BFE5-87BAD335BF38}" sibTransId="{0D1C5AF1-9129-4808-99EC-8018CD553351}"/>
    <dgm:cxn modelId="{3E1637E9-A6D6-495D-A977-72C81BF9D96C}" srcId="{A68D0C32-49D2-4E14-832C-A12FBCAF94CD}" destId="{671D6346-F05F-44B4-A2C6-2F1C8CACE900}" srcOrd="0" destOrd="0" parTransId="{3E492C19-2C38-4F37-B55E-4D7206A2E1C1}" sibTransId="{DBB611EA-5846-48FE-89F2-78E391518FB9}"/>
    <dgm:cxn modelId="{034612F5-3465-4B58-AFA3-D6400856E780}" type="presOf" srcId="{853DE19A-5D82-41E3-8FCD-0264129F6124}" destId="{B628FF67-E8A0-4FC9-9634-4050F182DCEC}" srcOrd="0" destOrd="0" presId="urn:microsoft.com/office/officeart/2005/8/layout/hierarchy1"/>
    <dgm:cxn modelId="{62C321BB-00CF-4338-9805-24FB252D1F2E}" type="presOf" srcId="{4686C8FD-6215-439D-BF12-86DE40560EFE}" destId="{04DA8104-5D11-4975-90E9-EBEFA214D599}" srcOrd="0" destOrd="0" presId="urn:microsoft.com/office/officeart/2005/8/layout/hierarchy1"/>
    <dgm:cxn modelId="{58D07A78-3DDA-489B-BB61-5055C1C50ADA}" srcId="{CE40F7C4-7F4C-470A-8ED9-0DAAD78AFF79}" destId="{EAEE470B-F073-4EB9-846A-3B0B40A84B52}" srcOrd="4" destOrd="0" parTransId="{755634D2-040E-40E9-8F09-7D5B6A38D99C}" sibTransId="{9E6F473C-D024-495B-BCA8-10BE862D2DBC}"/>
    <dgm:cxn modelId="{3E086FE5-DA7F-4F6F-81F3-E78B67E0AADA}" type="presOf" srcId="{B66EE5C9-A26E-4D02-B67A-2FF93A4C6CC8}" destId="{941C507D-D75A-40B5-99DE-1927D1949F0D}" srcOrd="0" destOrd="0" presId="urn:microsoft.com/office/officeart/2005/8/layout/hierarchy1"/>
    <dgm:cxn modelId="{B7A7F344-D55B-40E2-B0A8-07088EEA64DD}" type="presOf" srcId="{87479736-615C-4BB6-B473-2BC5BA95C854}" destId="{0C028CC2-4D06-4EDC-B007-F78B259DE9EE}" srcOrd="0" destOrd="0" presId="urn:microsoft.com/office/officeart/2005/8/layout/hierarchy1"/>
    <dgm:cxn modelId="{3828931C-92D9-49C2-82E9-D37F275E36D2}" type="presOf" srcId="{B59CA25D-9386-4359-B1DA-C075DF2C8804}" destId="{9B3C2783-E95D-455B-B4A8-8D07600FE71B}" srcOrd="0" destOrd="0" presId="urn:microsoft.com/office/officeart/2005/8/layout/hierarchy1"/>
    <dgm:cxn modelId="{82427904-CA49-4D28-8636-A2F96DA74F4D}" srcId="{CE40F7C4-7F4C-470A-8ED9-0DAAD78AFF79}" destId="{B66EE5C9-A26E-4D02-B67A-2FF93A4C6CC8}" srcOrd="7" destOrd="0" parTransId="{8D7270F8-E15B-4E5C-9D51-BD97F633D2DC}" sibTransId="{14827154-F716-4E9E-A729-C885C2427020}"/>
    <dgm:cxn modelId="{118DFDC1-0397-4790-924C-29C3E2F60383}" type="presOf" srcId="{DE215B14-1A60-437F-B2BA-B186B81B717F}" destId="{43E215C6-53C8-4AE7-BCE1-DC39441D406B}" srcOrd="0" destOrd="0" presId="urn:microsoft.com/office/officeart/2005/8/layout/hierarchy1"/>
    <dgm:cxn modelId="{699E917B-E00E-478A-ACA6-257CD9EBA290}" type="presOf" srcId="{72B22EAD-3EB3-475E-9FC1-67D1A38AF6A1}" destId="{4F88AEFD-6BAC-4FB5-8675-9263D615D538}" srcOrd="0" destOrd="0" presId="urn:microsoft.com/office/officeart/2005/8/layout/hierarchy1"/>
    <dgm:cxn modelId="{223E26E6-42E1-4590-9EB1-9F3EBC384D7B}" type="presOf" srcId="{93E316B5-80A1-4237-A16E-332BDFBE3ABA}" destId="{D57A97DA-902D-4445-91BD-C3119FC8A127}" srcOrd="0" destOrd="0" presId="urn:microsoft.com/office/officeart/2005/8/layout/hierarchy1"/>
    <dgm:cxn modelId="{ED5C9740-9978-4344-8356-A683C49E4E2B}" srcId="{A68D0C32-49D2-4E14-832C-A12FBCAF94CD}" destId="{93E316B5-80A1-4237-A16E-332BDFBE3ABA}" srcOrd="2" destOrd="0" parTransId="{1F1BF1B6-FF06-4F32-BC6C-E3974C2471B7}" sibTransId="{D5A92AB0-1A4B-4CA2-85CE-FE5217126E57}"/>
    <dgm:cxn modelId="{B158B861-78AB-4DCE-B363-2CA93235E9CE}" srcId="{CE40F7C4-7F4C-470A-8ED9-0DAAD78AFF79}" destId="{853DE19A-5D82-41E3-8FCD-0264129F6124}" srcOrd="1" destOrd="0" parTransId="{74A3DCDA-FEE5-4CF9-AA3F-B070B37C3133}" sibTransId="{3D6773BA-3067-4B77-BBB5-3956CA08D46A}"/>
    <dgm:cxn modelId="{BE3BD163-C8B3-4021-8F53-6ED1CAC2D9D9}" type="presOf" srcId="{49BCE3ED-46E8-4991-9B23-CCF2005A106E}" destId="{7E6EC59E-BAEE-4FF4-84CA-9D0A430B3D7A}" srcOrd="0" destOrd="0" presId="urn:microsoft.com/office/officeart/2005/8/layout/hierarchy1"/>
    <dgm:cxn modelId="{09F2989F-63D4-4F06-AC28-2960AA4F1D94}" type="presOf" srcId="{8D7270F8-E15B-4E5C-9D51-BD97F633D2DC}" destId="{D8D02A0E-3A24-48B0-AB87-476C7690857B}" srcOrd="0" destOrd="0" presId="urn:microsoft.com/office/officeart/2005/8/layout/hierarchy1"/>
    <dgm:cxn modelId="{457C9772-6F80-45B2-AD8A-EBF574BD8DA3}" type="presOf" srcId="{3E492C19-2C38-4F37-B55E-4D7206A2E1C1}" destId="{29F6E095-A3F0-4DC5-B82C-2E343CA667B7}" srcOrd="0" destOrd="0" presId="urn:microsoft.com/office/officeart/2005/8/layout/hierarchy1"/>
    <dgm:cxn modelId="{BE56E621-C96E-47FB-942F-972840498595}" type="presOf" srcId="{1F1BF1B6-FF06-4F32-BC6C-E3974C2471B7}" destId="{9A996DAC-A407-49E1-AEFE-AB9F7306A3C3}" srcOrd="0" destOrd="0" presId="urn:microsoft.com/office/officeart/2005/8/layout/hierarchy1"/>
    <dgm:cxn modelId="{87C403BC-24DA-45C1-A5D5-22CF7EB639C3}" srcId="{CE40F7C4-7F4C-470A-8ED9-0DAAD78AFF79}" destId="{9CEB4796-5873-40F3-87C1-2570D7DF9B69}" srcOrd="2" destOrd="0" parTransId="{4AF08E53-4FFE-40DB-9B27-54C5BAF8513F}" sibTransId="{5AFA981B-D365-4396-BBB6-19697C138655}"/>
    <dgm:cxn modelId="{1A95393C-8E91-4CD5-9CC6-B8FD83C1F4E1}" type="presOf" srcId="{9CEB4796-5873-40F3-87C1-2570D7DF9B69}" destId="{FC2968D6-0BC1-45B0-BB9B-0DC12D6F970C}" srcOrd="0" destOrd="0" presId="urn:microsoft.com/office/officeart/2005/8/layout/hierarchy1"/>
    <dgm:cxn modelId="{944AF0ED-21AD-4244-999F-58FE753157F1}" type="presOf" srcId="{D15C1247-7EE1-4989-8041-13328AD60644}" destId="{179F28D1-C92B-4620-BB86-575755CE401F}" srcOrd="0" destOrd="0" presId="urn:microsoft.com/office/officeart/2005/8/layout/hierarchy1"/>
    <dgm:cxn modelId="{CFF2B394-672F-45AD-88FB-2D97C6422A4B}" type="presOf" srcId="{74A3DCDA-FEE5-4CF9-AA3F-B070B37C3133}" destId="{F8C717EB-D918-4E88-9C3A-D6D213E7817D}" srcOrd="0" destOrd="0" presId="urn:microsoft.com/office/officeart/2005/8/layout/hierarchy1"/>
    <dgm:cxn modelId="{CC2A9AA7-BDA1-4F17-91C3-3E912AE4AD09}" type="presOf" srcId="{7F7CCD8B-AA5B-4E5C-A43A-FCCA30422FA5}" destId="{353F5888-2F8E-4A42-A045-D947E0BD0C24}" srcOrd="0" destOrd="0" presId="urn:microsoft.com/office/officeart/2005/8/layout/hierarchy1"/>
    <dgm:cxn modelId="{FCF6B883-3333-455C-A47B-FEB59A3F9F59}" srcId="{A68D0C32-49D2-4E14-832C-A12FBCAF94CD}" destId="{2C014F7D-B6DB-4737-8E12-AC40469DD976}" srcOrd="1" destOrd="0" parTransId="{03F0E5C3-E22E-4D04-8064-D431704054A4}" sibTransId="{FE4031DC-4881-4AE5-A632-E2101D0F0B48}"/>
    <dgm:cxn modelId="{1393BC72-BD42-480D-9AD4-E1F7384EFE12}" srcId="{A68D0C32-49D2-4E14-832C-A12FBCAF94CD}" destId="{E29A3569-D961-4FFB-8836-7F04E5D4BCB6}" srcOrd="3" destOrd="0" parTransId="{E01E6837-6381-4093-A433-72C2C1F1515C}" sibTransId="{F3C6196F-F717-4CBB-87EC-86DD1031E3CC}"/>
    <dgm:cxn modelId="{EC3EA606-4854-4410-A1A3-119A0BC40898}" type="presOf" srcId="{791CA20C-7793-492C-856E-DA1F80CF8F82}" destId="{BDFA3339-DA16-4308-AE3A-E0580FED49E9}" srcOrd="0" destOrd="0" presId="urn:microsoft.com/office/officeart/2005/8/layout/hierarchy1"/>
    <dgm:cxn modelId="{6F065A1A-5CF1-48DA-BF20-DC378887FCD4}" type="presParOf" srcId="{43E215C6-53C8-4AE7-BCE1-DC39441D406B}" destId="{2ABBAD3D-FACD-4066-822D-FB5FCA409F75}" srcOrd="0" destOrd="0" presId="urn:microsoft.com/office/officeart/2005/8/layout/hierarchy1"/>
    <dgm:cxn modelId="{E443921D-8C99-46E5-A3F5-0B799C80EAD6}" type="presParOf" srcId="{2ABBAD3D-FACD-4066-822D-FB5FCA409F75}" destId="{C4F2F14F-11F6-4143-A1BC-CBCAA94C4FE7}" srcOrd="0" destOrd="0" presId="urn:microsoft.com/office/officeart/2005/8/layout/hierarchy1"/>
    <dgm:cxn modelId="{62176667-A073-479D-9956-9DA13CA92E5E}" type="presParOf" srcId="{C4F2F14F-11F6-4143-A1BC-CBCAA94C4FE7}" destId="{4ECAB9F2-CBA3-4895-8D81-5AB2FAFCE420}" srcOrd="0" destOrd="0" presId="urn:microsoft.com/office/officeart/2005/8/layout/hierarchy1"/>
    <dgm:cxn modelId="{2108C33E-42DA-4C93-9661-488BFE2434E1}" type="presParOf" srcId="{C4F2F14F-11F6-4143-A1BC-CBCAA94C4FE7}" destId="{A1CDCA87-1E71-43D4-B99D-D49810670DC2}" srcOrd="1" destOrd="0" presId="urn:microsoft.com/office/officeart/2005/8/layout/hierarchy1"/>
    <dgm:cxn modelId="{DD38F4ED-75A7-49F0-AAD7-88AED4519E8F}" type="presParOf" srcId="{2ABBAD3D-FACD-4066-822D-FB5FCA409F75}" destId="{CAA82BF1-3863-41E9-9A26-65D8B66A9AFB}" srcOrd="1" destOrd="0" presId="urn:microsoft.com/office/officeart/2005/8/layout/hierarchy1"/>
    <dgm:cxn modelId="{E6D18107-ADCB-4DF0-88A0-7E16CBEFF2F9}" type="presParOf" srcId="{CAA82BF1-3863-41E9-9A26-65D8B66A9AFB}" destId="{29F6E095-A3F0-4DC5-B82C-2E343CA667B7}" srcOrd="0" destOrd="0" presId="urn:microsoft.com/office/officeart/2005/8/layout/hierarchy1"/>
    <dgm:cxn modelId="{7A7BF77A-7FC0-4822-AF50-DB6F8D40AF58}" type="presParOf" srcId="{CAA82BF1-3863-41E9-9A26-65D8B66A9AFB}" destId="{6FCF8713-53B9-4B4E-9006-EAF7B5AE494E}" srcOrd="1" destOrd="0" presId="urn:microsoft.com/office/officeart/2005/8/layout/hierarchy1"/>
    <dgm:cxn modelId="{FA9B0AEC-2ACD-4361-85CC-8B74A53B50F9}" type="presParOf" srcId="{6FCF8713-53B9-4B4E-9006-EAF7B5AE494E}" destId="{D0D435EB-E3F6-4706-8E8C-A12AAFF8B730}" srcOrd="0" destOrd="0" presId="urn:microsoft.com/office/officeart/2005/8/layout/hierarchy1"/>
    <dgm:cxn modelId="{BDE328C9-5B5C-4681-8B4F-A57A261BEFF4}" type="presParOf" srcId="{D0D435EB-E3F6-4706-8E8C-A12AAFF8B730}" destId="{7B193F79-0D12-4DEC-BA2D-3DF70D11B42D}" srcOrd="0" destOrd="0" presId="urn:microsoft.com/office/officeart/2005/8/layout/hierarchy1"/>
    <dgm:cxn modelId="{731612BE-3B52-4971-B769-03006FAD5172}" type="presParOf" srcId="{D0D435EB-E3F6-4706-8E8C-A12AAFF8B730}" destId="{3E806A6F-30AA-4FB7-8FDF-0E3431787BC3}" srcOrd="1" destOrd="0" presId="urn:microsoft.com/office/officeart/2005/8/layout/hierarchy1"/>
    <dgm:cxn modelId="{E3FCAF1F-59BD-4E44-A24C-E5A8448F0B2E}" type="presParOf" srcId="{6FCF8713-53B9-4B4E-9006-EAF7B5AE494E}" destId="{C92AD5B4-5366-40C1-8CCB-19DF964F1B41}" srcOrd="1" destOrd="0" presId="urn:microsoft.com/office/officeart/2005/8/layout/hierarchy1"/>
    <dgm:cxn modelId="{1DBEA2E1-CE01-4A68-96A9-ABB0D4A4F779}" type="presParOf" srcId="{CAA82BF1-3863-41E9-9A26-65D8B66A9AFB}" destId="{C797225C-C048-4F56-9125-6EE9577B180B}" srcOrd="2" destOrd="0" presId="urn:microsoft.com/office/officeart/2005/8/layout/hierarchy1"/>
    <dgm:cxn modelId="{3E13D966-DE4B-4F1D-9250-BD7FD36E3CD4}" type="presParOf" srcId="{CAA82BF1-3863-41E9-9A26-65D8B66A9AFB}" destId="{CFD389E4-2A8D-49AC-A0F6-F4DBFA4F4C1F}" srcOrd="3" destOrd="0" presId="urn:microsoft.com/office/officeart/2005/8/layout/hierarchy1"/>
    <dgm:cxn modelId="{49F47432-7341-4E0B-8A95-62093A6E3547}" type="presParOf" srcId="{CFD389E4-2A8D-49AC-A0F6-F4DBFA4F4C1F}" destId="{576CADD2-E498-4839-AEEB-7EB74738B333}" srcOrd="0" destOrd="0" presId="urn:microsoft.com/office/officeart/2005/8/layout/hierarchy1"/>
    <dgm:cxn modelId="{24F46C37-6C78-4B43-89C9-3958FD4B4A6E}" type="presParOf" srcId="{576CADD2-E498-4839-AEEB-7EB74738B333}" destId="{165D93BD-480F-4706-858E-3A074AA5B0D3}" srcOrd="0" destOrd="0" presId="urn:microsoft.com/office/officeart/2005/8/layout/hierarchy1"/>
    <dgm:cxn modelId="{2F6D49BD-B264-4612-BC77-D93044B52886}" type="presParOf" srcId="{576CADD2-E498-4839-AEEB-7EB74738B333}" destId="{D02F7E0B-5186-4729-B8C9-9EF3FEB96B06}" srcOrd="1" destOrd="0" presId="urn:microsoft.com/office/officeart/2005/8/layout/hierarchy1"/>
    <dgm:cxn modelId="{F1EFF7E1-D6D4-448B-B78D-11DEC871E6F9}" type="presParOf" srcId="{CFD389E4-2A8D-49AC-A0F6-F4DBFA4F4C1F}" destId="{B3851FE4-F2A9-4652-A9D9-C3EF097E7FEF}" srcOrd="1" destOrd="0" presId="urn:microsoft.com/office/officeart/2005/8/layout/hierarchy1"/>
    <dgm:cxn modelId="{D45A7C93-1278-492E-B2D2-BE6B71DFB46E}" type="presParOf" srcId="{CAA82BF1-3863-41E9-9A26-65D8B66A9AFB}" destId="{9A996DAC-A407-49E1-AEFE-AB9F7306A3C3}" srcOrd="4" destOrd="0" presId="urn:microsoft.com/office/officeart/2005/8/layout/hierarchy1"/>
    <dgm:cxn modelId="{6CEA100F-1F62-4807-9CC9-F14B1CC62B14}" type="presParOf" srcId="{CAA82BF1-3863-41E9-9A26-65D8B66A9AFB}" destId="{CE69F48C-43E5-4141-A493-973AF8ACD0B9}" srcOrd="5" destOrd="0" presId="urn:microsoft.com/office/officeart/2005/8/layout/hierarchy1"/>
    <dgm:cxn modelId="{3E79B0D3-C99E-4A8B-B84A-74AC5D96FF0A}" type="presParOf" srcId="{CE69F48C-43E5-4141-A493-973AF8ACD0B9}" destId="{62D6FC99-78E3-4477-BBB2-B35A5404872D}" srcOrd="0" destOrd="0" presId="urn:microsoft.com/office/officeart/2005/8/layout/hierarchy1"/>
    <dgm:cxn modelId="{D63958E3-150B-451F-AA6A-8ACEA174491E}" type="presParOf" srcId="{62D6FC99-78E3-4477-BBB2-B35A5404872D}" destId="{84D91ABD-CDDB-4122-A0D4-E3D2C3205B84}" srcOrd="0" destOrd="0" presId="urn:microsoft.com/office/officeart/2005/8/layout/hierarchy1"/>
    <dgm:cxn modelId="{1BD5911A-E461-491A-AEFA-89AB565F08CF}" type="presParOf" srcId="{62D6FC99-78E3-4477-BBB2-B35A5404872D}" destId="{D57A97DA-902D-4445-91BD-C3119FC8A127}" srcOrd="1" destOrd="0" presId="urn:microsoft.com/office/officeart/2005/8/layout/hierarchy1"/>
    <dgm:cxn modelId="{931CDB80-26CA-4372-9FE9-E23F7083060A}" type="presParOf" srcId="{CE69F48C-43E5-4141-A493-973AF8ACD0B9}" destId="{719CB0D0-F849-4647-A25C-56372574CF1C}" srcOrd="1" destOrd="0" presId="urn:microsoft.com/office/officeart/2005/8/layout/hierarchy1"/>
    <dgm:cxn modelId="{85CAF029-360E-4006-9FE6-9AD342CCE2B1}" type="presParOf" srcId="{CAA82BF1-3863-41E9-9A26-65D8B66A9AFB}" destId="{1C24FA85-EDC1-4832-9F44-BD7038970FEA}" srcOrd="6" destOrd="0" presId="urn:microsoft.com/office/officeart/2005/8/layout/hierarchy1"/>
    <dgm:cxn modelId="{2E603A25-1B19-464C-9254-5B0DB13321F5}" type="presParOf" srcId="{CAA82BF1-3863-41E9-9A26-65D8B66A9AFB}" destId="{70B1C497-1F82-4C5F-9656-D843AF250CA3}" srcOrd="7" destOrd="0" presId="urn:microsoft.com/office/officeart/2005/8/layout/hierarchy1"/>
    <dgm:cxn modelId="{78631AF2-3AFB-447B-8D09-A7E0E76701F4}" type="presParOf" srcId="{70B1C497-1F82-4C5F-9656-D843AF250CA3}" destId="{2083B7B9-FA51-4FC0-8CF3-5CEF1E4D0A9B}" srcOrd="0" destOrd="0" presId="urn:microsoft.com/office/officeart/2005/8/layout/hierarchy1"/>
    <dgm:cxn modelId="{F1F28D9D-5A41-483B-9472-B707E8C7E676}" type="presParOf" srcId="{2083B7B9-FA51-4FC0-8CF3-5CEF1E4D0A9B}" destId="{09C75965-7D34-4A0C-84C5-53F12383FA41}" srcOrd="0" destOrd="0" presId="urn:microsoft.com/office/officeart/2005/8/layout/hierarchy1"/>
    <dgm:cxn modelId="{3E500DEC-FC69-4C16-9E4D-2E6F0A93C7D3}" type="presParOf" srcId="{2083B7B9-FA51-4FC0-8CF3-5CEF1E4D0A9B}" destId="{15CD0E6E-B7E1-4126-8C92-BB3CAD91D294}" srcOrd="1" destOrd="0" presId="urn:microsoft.com/office/officeart/2005/8/layout/hierarchy1"/>
    <dgm:cxn modelId="{3AA4AA8F-EA65-4DEF-97CE-789BADB9D84E}" type="presParOf" srcId="{70B1C497-1F82-4C5F-9656-D843AF250CA3}" destId="{9CF1F1CE-DECD-425E-B284-DED57E03CF6F}" srcOrd="1" destOrd="0" presId="urn:microsoft.com/office/officeart/2005/8/layout/hierarchy1"/>
    <dgm:cxn modelId="{1922B3C3-313D-4B02-8215-29D9AC0042AF}" type="presParOf" srcId="{CAA82BF1-3863-41E9-9A26-65D8B66A9AFB}" destId="{9B3C2783-E95D-455B-B4A8-8D07600FE71B}" srcOrd="8" destOrd="0" presId="urn:microsoft.com/office/officeart/2005/8/layout/hierarchy1"/>
    <dgm:cxn modelId="{D0280CA3-811A-47E5-B00D-750EA2F04704}" type="presParOf" srcId="{CAA82BF1-3863-41E9-9A26-65D8B66A9AFB}" destId="{8A1A6D01-05C3-48A0-B4A6-1F4123414D0C}" srcOrd="9" destOrd="0" presId="urn:microsoft.com/office/officeart/2005/8/layout/hierarchy1"/>
    <dgm:cxn modelId="{B64FE8DC-76D5-4BF8-A9C6-9117F255CFDF}" type="presParOf" srcId="{8A1A6D01-05C3-48A0-B4A6-1F4123414D0C}" destId="{9B3BB00A-7C4F-4B22-9076-B24FA0CD57A4}" srcOrd="0" destOrd="0" presId="urn:microsoft.com/office/officeart/2005/8/layout/hierarchy1"/>
    <dgm:cxn modelId="{B95D459A-EB98-4FE5-BF0B-848C6F82054B}" type="presParOf" srcId="{9B3BB00A-7C4F-4B22-9076-B24FA0CD57A4}" destId="{5EED39A4-3318-4CF3-9370-C33588F6181D}" srcOrd="0" destOrd="0" presId="urn:microsoft.com/office/officeart/2005/8/layout/hierarchy1"/>
    <dgm:cxn modelId="{85FE5A6A-C527-48D8-82EB-E1A2A3763722}" type="presParOf" srcId="{9B3BB00A-7C4F-4B22-9076-B24FA0CD57A4}" destId="{179F28D1-C92B-4620-BB86-575755CE401F}" srcOrd="1" destOrd="0" presId="urn:microsoft.com/office/officeart/2005/8/layout/hierarchy1"/>
    <dgm:cxn modelId="{4446B0D9-D074-4149-808E-0DBC34C82881}" type="presParOf" srcId="{8A1A6D01-05C3-48A0-B4A6-1F4123414D0C}" destId="{CE0DA3A7-64F8-4F3B-A07E-FF70F3FD71D6}" srcOrd="1" destOrd="0" presId="urn:microsoft.com/office/officeart/2005/8/layout/hierarchy1"/>
    <dgm:cxn modelId="{02F5F304-3394-48A7-8DEB-72B746361CCD}" type="presParOf" srcId="{CE0DA3A7-64F8-4F3B-A07E-FF70F3FD71D6}" destId="{CB6D1795-1902-4A5E-8EC9-E277EB9501EF}" srcOrd="0" destOrd="0" presId="urn:microsoft.com/office/officeart/2005/8/layout/hierarchy1"/>
    <dgm:cxn modelId="{C8140385-385D-42DE-BC0A-B125B91C1F1C}" type="presParOf" srcId="{CE0DA3A7-64F8-4F3B-A07E-FF70F3FD71D6}" destId="{D614BF47-DAB7-45F0-A141-F14B4CEFD36F}" srcOrd="1" destOrd="0" presId="urn:microsoft.com/office/officeart/2005/8/layout/hierarchy1"/>
    <dgm:cxn modelId="{3A76FF27-AB9D-427C-BB5C-AB70C4F8B471}" type="presParOf" srcId="{D614BF47-DAB7-45F0-A141-F14B4CEFD36F}" destId="{E43CA632-8D1A-484A-AC86-433236A7DE91}" srcOrd="0" destOrd="0" presId="urn:microsoft.com/office/officeart/2005/8/layout/hierarchy1"/>
    <dgm:cxn modelId="{37715C8E-9C36-40A8-AA9B-4C12CE4C9D2A}" type="presParOf" srcId="{E43CA632-8D1A-484A-AC86-433236A7DE91}" destId="{6CA28A5B-DAB9-4254-BB57-D496C85FEEFE}" srcOrd="0" destOrd="0" presId="urn:microsoft.com/office/officeart/2005/8/layout/hierarchy1"/>
    <dgm:cxn modelId="{6A97F76C-0C1D-499F-B1C0-5D98D9C7E09A}" type="presParOf" srcId="{E43CA632-8D1A-484A-AC86-433236A7DE91}" destId="{24DE676D-CE54-493B-86F3-3A3BDBE76CB0}" srcOrd="1" destOrd="0" presId="urn:microsoft.com/office/officeart/2005/8/layout/hierarchy1"/>
    <dgm:cxn modelId="{86CBD2CE-2CBD-4431-870B-42853A32F0EE}" type="presParOf" srcId="{D614BF47-DAB7-45F0-A141-F14B4CEFD36F}" destId="{1058F385-1B1F-4414-BC00-E4BEC5167B6A}" srcOrd="1" destOrd="0" presId="urn:microsoft.com/office/officeart/2005/8/layout/hierarchy1"/>
    <dgm:cxn modelId="{3DAB8C42-53B2-451F-8763-E4749CCF7CF5}" type="presParOf" srcId="{1058F385-1B1F-4414-BC00-E4BEC5167B6A}" destId="{BDFA3339-DA16-4308-AE3A-E0580FED49E9}" srcOrd="0" destOrd="0" presId="urn:microsoft.com/office/officeart/2005/8/layout/hierarchy1"/>
    <dgm:cxn modelId="{3E6BDA78-0BB2-4A76-980D-0E6F64A8C1A9}" type="presParOf" srcId="{1058F385-1B1F-4414-BC00-E4BEC5167B6A}" destId="{88B691A4-71BC-459F-B4D7-864789B22279}" srcOrd="1" destOrd="0" presId="urn:microsoft.com/office/officeart/2005/8/layout/hierarchy1"/>
    <dgm:cxn modelId="{E7263AB5-F572-4954-8B4C-C0BDA5E3A3D8}" type="presParOf" srcId="{88B691A4-71BC-459F-B4D7-864789B22279}" destId="{5390EBA4-7BF4-4D35-895A-C72F5CAAB47D}" srcOrd="0" destOrd="0" presId="urn:microsoft.com/office/officeart/2005/8/layout/hierarchy1"/>
    <dgm:cxn modelId="{5F011B06-8DD0-4423-B957-053D2DD564D7}" type="presParOf" srcId="{5390EBA4-7BF4-4D35-895A-C72F5CAAB47D}" destId="{40891109-0F9B-4BEE-9941-FF55BE3AD53B}" srcOrd="0" destOrd="0" presId="urn:microsoft.com/office/officeart/2005/8/layout/hierarchy1"/>
    <dgm:cxn modelId="{497DAF37-5A13-46CB-B24A-CB21D51822BC}" type="presParOf" srcId="{5390EBA4-7BF4-4D35-895A-C72F5CAAB47D}" destId="{13E31E15-4902-4E5F-829B-B66225B4C4BC}" srcOrd="1" destOrd="0" presId="urn:microsoft.com/office/officeart/2005/8/layout/hierarchy1"/>
    <dgm:cxn modelId="{EBE1A74A-EBFD-4F9D-B3EB-4C67B6D6DD4D}" type="presParOf" srcId="{88B691A4-71BC-459F-B4D7-864789B22279}" destId="{C85248C7-89A3-48AA-A08D-D1870373EF86}" srcOrd="1" destOrd="0" presId="urn:microsoft.com/office/officeart/2005/8/layout/hierarchy1"/>
    <dgm:cxn modelId="{B3835693-8166-4FD2-BBBE-458E44498081}" type="presParOf" srcId="{1058F385-1B1F-4414-BC00-E4BEC5167B6A}" destId="{F8C717EB-D918-4E88-9C3A-D6D213E7817D}" srcOrd="2" destOrd="0" presId="urn:microsoft.com/office/officeart/2005/8/layout/hierarchy1"/>
    <dgm:cxn modelId="{8D6BFE0E-6CF8-41F8-9BA3-B11E32A3374F}" type="presParOf" srcId="{1058F385-1B1F-4414-BC00-E4BEC5167B6A}" destId="{79A9AE11-3895-49DB-A012-E5F3CAA5F05F}" srcOrd="3" destOrd="0" presId="urn:microsoft.com/office/officeart/2005/8/layout/hierarchy1"/>
    <dgm:cxn modelId="{1C880E31-C9F7-47A8-8DD5-2C08BBA92358}" type="presParOf" srcId="{79A9AE11-3895-49DB-A012-E5F3CAA5F05F}" destId="{6606A60F-FC37-41E5-B4C9-FDDD344A3694}" srcOrd="0" destOrd="0" presId="urn:microsoft.com/office/officeart/2005/8/layout/hierarchy1"/>
    <dgm:cxn modelId="{394ED924-72EE-4AEC-8DE8-0F5F10BAF8A6}" type="presParOf" srcId="{6606A60F-FC37-41E5-B4C9-FDDD344A3694}" destId="{F8DCB11E-CCA4-4CC8-AF7A-35987F33F472}" srcOrd="0" destOrd="0" presId="urn:microsoft.com/office/officeart/2005/8/layout/hierarchy1"/>
    <dgm:cxn modelId="{46D6DA65-2DBB-4182-8B81-E91C5EDBC51C}" type="presParOf" srcId="{6606A60F-FC37-41E5-B4C9-FDDD344A3694}" destId="{B628FF67-E8A0-4FC9-9634-4050F182DCEC}" srcOrd="1" destOrd="0" presId="urn:microsoft.com/office/officeart/2005/8/layout/hierarchy1"/>
    <dgm:cxn modelId="{3C16B8F0-7C10-4B7C-954C-4D95AA15CD6F}" type="presParOf" srcId="{79A9AE11-3895-49DB-A012-E5F3CAA5F05F}" destId="{D0A837B6-BEC6-4F8A-9BBF-C77D3213C257}" srcOrd="1" destOrd="0" presId="urn:microsoft.com/office/officeart/2005/8/layout/hierarchy1"/>
    <dgm:cxn modelId="{E057D2F9-497D-4C48-A5A8-523CE8E775CE}" type="presParOf" srcId="{1058F385-1B1F-4414-BC00-E4BEC5167B6A}" destId="{4BCAB216-4F72-43F8-A58A-7937357FE234}" srcOrd="4" destOrd="0" presId="urn:microsoft.com/office/officeart/2005/8/layout/hierarchy1"/>
    <dgm:cxn modelId="{32E76428-F618-4B83-8E04-B924C1B11D58}" type="presParOf" srcId="{1058F385-1B1F-4414-BC00-E4BEC5167B6A}" destId="{1C3D2A45-F3B7-40EF-B2E8-006025CD80D7}" srcOrd="5" destOrd="0" presId="urn:microsoft.com/office/officeart/2005/8/layout/hierarchy1"/>
    <dgm:cxn modelId="{E2E715BC-6D64-4FAC-B816-7538A3F88DFD}" type="presParOf" srcId="{1C3D2A45-F3B7-40EF-B2E8-006025CD80D7}" destId="{0EA9C7C8-6DCA-4D16-A166-CC85CE8D6C2E}" srcOrd="0" destOrd="0" presId="urn:microsoft.com/office/officeart/2005/8/layout/hierarchy1"/>
    <dgm:cxn modelId="{27C7D0CE-0C33-489E-9AC8-EB9416C373E3}" type="presParOf" srcId="{0EA9C7C8-6DCA-4D16-A166-CC85CE8D6C2E}" destId="{49C7146F-9594-483C-A85B-DBA7AA227556}" srcOrd="0" destOrd="0" presId="urn:microsoft.com/office/officeart/2005/8/layout/hierarchy1"/>
    <dgm:cxn modelId="{DE44C442-B896-4F78-BA01-7CC2DEC45DC5}" type="presParOf" srcId="{0EA9C7C8-6DCA-4D16-A166-CC85CE8D6C2E}" destId="{FC2968D6-0BC1-45B0-BB9B-0DC12D6F970C}" srcOrd="1" destOrd="0" presId="urn:microsoft.com/office/officeart/2005/8/layout/hierarchy1"/>
    <dgm:cxn modelId="{E7B733D6-DA0C-481F-8F13-120FE1B1796C}" type="presParOf" srcId="{1C3D2A45-F3B7-40EF-B2E8-006025CD80D7}" destId="{F52E94A5-4BF6-4003-B09E-19D0AA90A5D2}" srcOrd="1" destOrd="0" presId="urn:microsoft.com/office/officeart/2005/8/layout/hierarchy1"/>
    <dgm:cxn modelId="{AF57DB55-E9ED-42C3-9F21-89DF8E2BF324}" type="presParOf" srcId="{1058F385-1B1F-4414-BC00-E4BEC5167B6A}" destId="{37082C3E-01EE-4AE9-96E1-5AEBD2DE4E36}" srcOrd="6" destOrd="0" presId="urn:microsoft.com/office/officeart/2005/8/layout/hierarchy1"/>
    <dgm:cxn modelId="{F8A98FAD-DC2C-40D8-99DC-4357E18CEBEE}" type="presParOf" srcId="{1058F385-1B1F-4414-BC00-E4BEC5167B6A}" destId="{A2C0AA73-06E6-4F13-8E68-CC51CC23FCC2}" srcOrd="7" destOrd="0" presId="urn:microsoft.com/office/officeart/2005/8/layout/hierarchy1"/>
    <dgm:cxn modelId="{2BCA0A56-C1EE-4107-B883-8F29353106AD}" type="presParOf" srcId="{A2C0AA73-06E6-4F13-8E68-CC51CC23FCC2}" destId="{E37DDA85-7667-48CA-8A80-4A38FC7B4ADB}" srcOrd="0" destOrd="0" presId="urn:microsoft.com/office/officeart/2005/8/layout/hierarchy1"/>
    <dgm:cxn modelId="{AD9FE7E6-6F73-4CA2-8C89-DEAC0853753F}" type="presParOf" srcId="{E37DDA85-7667-48CA-8A80-4A38FC7B4ADB}" destId="{9B950B9F-36DB-49C4-9247-D0103F9958BB}" srcOrd="0" destOrd="0" presId="urn:microsoft.com/office/officeart/2005/8/layout/hierarchy1"/>
    <dgm:cxn modelId="{B5700FD6-E4DC-4858-9111-F269E20BB87B}" type="presParOf" srcId="{E37DDA85-7667-48CA-8A80-4A38FC7B4ADB}" destId="{4F88AEFD-6BAC-4FB5-8675-9263D615D538}" srcOrd="1" destOrd="0" presId="urn:microsoft.com/office/officeart/2005/8/layout/hierarchy1"/>
    <dgm:cxn modelId="{1B345545-E5E0-42AD-B644-D5913E8F9D41}" type="presParOf" srcId="{A2C0AA73-06E6-4F13-8E68-CC51CC23FCC2}" destId="{747FF638-6725-4943-8D2B-FDB2BEF30CBD}" srcOrd="1" destOrd="0" presId="urn:microsoft.com/office/officeart/2005/8/layout/hierarchy1"/>
    <dgm:cxn modelId="{FF7A9972-2345-48D5-ABCA-D49DC946937F}" type="presParOf" srcId="{1058F385-1B1F-4414-BC00-E4BEC5167B6A}" destId="{72556F75-B016-4DB8-9035-E52CBADE1EFA}" srcOrd="8" destOrd="0" presId="urn:microsoft.com/office/officeart/2005/8/layout/hierarchy1"/>
    <dgm:cxn modelId="{F77F6FC3-6C84-46D4-98E2-B6D200B0EE82}" type="presParOf" srcId="{1058F385-1B1F-4414-BC00-E4BEC5167B6A}" destId="{4A1D33F7-9796-47BB-9458-AB4A01DAA397}" srcOrd="9" destOrd="0" presId="urn:microsoft.com/office/officeart/2005/8/layout/hierarchy1"/>
    <dgm:cxn modelId="{22103601-4588-4832-81EA-CCB540881CD6}" type="presParOf" srcId="{4A1D33F7-9796-47BB-9458-AB4A01DAA397}" destId="{E78363AA-4BF6-4E25-A739-3D261BE48FDC}" srcOrd="0" destOrd="0" presId="urn:microsoft.com/office/officeart/2005/8/layout/hierarchy1"/>
    <dgm:cxn modelId="{EA087E17-F8C5-4B84-BE21-37A3195C70B7}" type="presParOf" srcId="{E78363AA-4BF6-4E25-A739-3D261BE48FDC}" destId="{8CD8B5FC-1F15-48CE-B19D-A03148CC1C87}" srcOrd="0" destOrd="0" presId="urn:microsoft.com/office/officeart/2005/8/layout/hierarchy1"/>
    <dgm:cxn modelId="{CB1702B1-0172-4143-B189-7E13DF2C2F10}" type="presParOf" srcId="{E78363AA-4BF6-4E25-A739-3D261BE48FDC}" destId="{13822006-3FA0-46BD-8AFF-137D09DEAA06}" srcOrd="1" destOrd="0" presId="urn:microsoft.com/office/officeart/2005/8/layout/hierarchy1"/>
    <dgm:cxn modelId="{1CD5DB63-F1D3-4032-AA82-ED06606DE17C}" type="presParOf" srcId="{4A1D33F7-9796-47BB-9458-AB4A01DAA397}" destId="{A67B885C-D0E9-4BE0-A921-CF2C8D3F677F}" srcOrd="1" destOrd="0" presId="urn:microsoft.com/office/officeart/2005/8/layout/hierarchy1"/>
    <dgm:cxn modelId="{5B4D146E-926A-42D9-8A11-9E8362C2CF4E}" type="presParOf" srcId="{1058F385-1B1F-4414-BC00-E4BEC5167B6A}" destId="{5127BBA9-6F3D-4DAE-AE0C-3D8EA88BBBB0}" srcOrd="10" destOrd="0" presId="urn:microsoft.com/office/officeart/2005/8/layout/hierarchy1"/>
    <dgm:cxn modelId="{05EB55D9-D3AA-442C-9EA0-B83BAF0E9A90}" type="presParOf" srcId="{1058F385-1B1F-4414-BC00-E4BEC5167B6A}" destId="{E3C3DC0C-D692-4523-BFCA-D406557C440A}" srcOrd="11" destOrd="0" presId="urn:microsoft.com/office/officeart/2005/8/layout/hierarchy1"/>
    <dgm:cxn modelId="{541F4488-22BE-4745-8208-9B7584A7BBFE}" type="presParOf" srcId="{E3C3DC0C-D692-4523-BFCA-D406557C440A}" destId="{62E75EB0-0774-49A2-92C3-2C034532523B}" srcOrd="0" destOrd="0" presId="urn:microsoft.com/office/officeart/2005/8/layout/hierarchy1"/>
    <dgm:cxn modelId="{FF106A54-1A10-4BE2-8E21-9B4370D921E6}" type="presParOf" srcId="{62E75EB0-0774-49A2-92C3-2C034532523B}" destId="{3DABB9FC-A3B6-4CD3-852B-94CDEB5B0E08}" srcOrd="0" destOrd="0" presId="urn:microsoft.com/office/officeart/2005/8/layout/hierarchy1"/>
    <dgm:cxn modelId="{5EA762C3-E5FB-4829-BAE2-C0778B677AB7}" type="presParOf" srcId="{62E75EB0-0774-49A2-92C3-2C034532523B}" destId="{2FB558E1-4B13-498F-A14B-3F4679ED18E0}" srcOrd="1" destOrd="0" presId="urn:microsoft.com/office/officeart/2005/8/layout/hierarchy1"/>
    <dgm:cxn modelId="{2527AE97-0CB0-4504-8FA4-5EDEB91E1FFB}" type="presParOf" srcId="{E3C3DC0C-D692-4523-BFCA-D406557C440A}" destId="{FFCCD708-6908-4BD0-BAA9-7D28C05D1DBF}" srcOrd="1" destOrd="0" presId="urn:microsoft.com/office/officeart/2005/8/layout/hierarchy1"/>
    <dgm:cxn modelId="{97D52456-A7C9-48BB-A621-B290EE194FF5}" type="presParOf" srcId="{1058F385-1B1F-4414-BC00-E4BEC5167B6A}" destId="{A32ADE97-683F-4B3C-9550-29DA09BA6A5E}" srcOrd="12" destOrd="0" presId="urn:microsoft.com/office/officeart/2005/8/layout/hierarchy1"/>
    <dgm:cxn modelId="{A16B8AB8-0908-4388-BA78-E5DA3D38ED44}" type="presParOf" srcId="{1058F385-1B1F-4414-BC00-E4BEC5167B6A}" destId="{CD37CB09-38FC-4C48-94EE-6E7BF284E3A6}" srcOrd="13" destOrd="0" presId="urn:microsoft.com/office/officeart/2005/8/layout/hierarchy1"/>
    <dgm:cxn modelId="{33307929-D552-49B6-A9E6-0EDA4FB89FC6}" type="presParOf" srcId="{CD37CB09-38FC-4C48-94EE-6E7BF284E3A6}" destId="{06FE2D6F-AB3E-4C9D-8091-EB2642434C52}" srcOrd="0" destOrd="0" presId="urn:microsoft.com/office/officeart/2005/8/layout/hierarchy1"/>
    <dgm:cxn modelId="{05FDBB7D-D043-4C57-ABE5-F11F3113F2AC}" type="presParOf" srcId="{06FE2D6F-AB3E-4C9D-8091-EB2642434C52}" destId="{7DF856DF-5BCE-486C-9AD1-7D8F72BB3834}" srcOrd="0" destOrd="0" presId="urn:microsoft.com/office/officeart/2005/8/layout/hierarchy1"/>
    <dgm:cxn modelId="{DDF21878-D678-45ED-B845-1830A8701E44}" type="presParOf" srcId="{06FE2D6F-AB3E-4C9D-8091-EB2642434C52}" destId="{D1DE5217-A690-4880-95F6-D26E1546DFC5}" srcOrd="1" destOrd="0" presId="urn:microsoft.com/office/officeart/2005/8/layout/hierarchy1"/>
    <dgm:cxn modelId="{F20F2671-ACC8-45E7-B544-A80DE5D321DE}" type="presParOf" srcId="{CD37CB09-38FC-4C48-94EE-6E7BF284E3A6}" destId="{E7936C9F-3C5E-42E1-884B-6BB3BBE637C4}" srcOrd="1" destOrd="0" presId="urn:microsoft.com/office/officeart/2005/8/layout/hierarchy1"/>
    <dgm:cxn modelId="{C5FCFE4A-5E6C-425E-B013-416F3D81C714}" type="presParOf" srcId="{1058F385-1B1F-4414-BC00-E4BEC5167B6A}" destId="{D8D02A0E-3A24-48B0-AB87-476C7690857B}" srcOrd="14" destOrd="0" presId="urn:microsoft.com/office/officeart/2005/8/layout/hierarchy1"/>
    <dgm:cxn modelId="{44884495-0AAB-4BEA-9567-3A9F1A93F34D}" type="presParOf" srcId="{1058F385-1B1F-4414-BC00-E4BEC5167B6A}" destId="{84FCE67B-697A-41F1-82BB-D10FF172037C}" srcOrd="15" destOrd="0" presId="urn:microsoft.com/office/officeart/2005/8/layout/hierarchy1"/>
    <dgm:cxn modelId="{E0A2FEBC-06E0-40D2-913D-2E7491982289}" type="presParOf" srcId="{84FCE67B-697A-41F1-82BB-D10FF172037C}" destId="{8B0BAB38-FF19-4A31-964D-BB70E8C1B7BF}" srcOrd="0" destOrd="0" presId="urn:microsoft.com/office/officeart/2005/8/layout/hierarchy1"/>
    <dgm:cxn modelId="{8F3FDEE7-2926-4777-B07E-FB0B410B813B}" type="presParOf" srcId="{8B0BAB38-FF19-4A31-964D-BB70E8C1B7BF}" destId="{7B7287B5-4207-49CF-A932-B5153F20BED9}" srcOrd="0" destOrd="0" presId="urn:microsoft.com/office/officeart/2005/8/layout/hierarchy1"/>
    <dgm:cxn modelId="{90A18CA1-6E7A-4E21-A5FA-D5B1BA615C92}" type="presParOf" srcId="{8B0BAB38-FF19-4A31-964D-BB70E8C1B7BF}" destId="{941C507D-D75A-40B5-99DE-1927D1949F0D}" srcOrd="1" destOrd="0" presId="urn:microsoft.com/office/officeart/2005/8/layout/hierarchy1"/>
    <dgm:cxn modelId="{DE3555C0-2CA7-4305-B94B-ED96A94F96B1}" type="presParOf" srcId="{84FCE67B-697A-41F1-82BB-D10FF172037C}" destId="{0B07DA30-498E-4E86-B8C7-B517B020B883}" srcOrd="1" destOrd="0" presId="urn:microsoft.com/office/officeart/2005/8/layout/hierarchy1"/>
    <dgm:cxn modelId="{E59C5A96-F181-40A6-80F8-1F5647B24265}" type="presParOf" srcId="{1058F385-1B1F-4414-BC00-E4BEC5167B6A}" destId="{353F5888-2F8E-4A42-A045-D947E0BD0C24}" srcOrd="16" destOrd="0" presId="urn:microsoft.com/office/officeart/2005/8/layout/hierarchy1"/>
    <dgm:cxn modelId="{125DD284-2820-46A1-A7A7-33F11ADFA0C7}" type="presParOf" srcId="{1058F385-1B1F-4414-BC00-E4BEC5167B6A}" destId="{F3E75615-8A0B-48C1-BFF3-CB8CB2C6462A}" srcOrd="17" destOrd="0" presId="urn:microsoft.com/office/officeart/2005/8/layout/hierarchy1"/>
    <dgm:cxn modelId="{4F281D72-9B06-43F2-8381-E7360F605309}" type="presParOf" srcId="{F3E75615-8A0B-48C1-BFF3-CB8CB2C6462A}" destId="{D1A97216-7F1B-403C-94B9-8E9EB49EE427}" srcOrd="0" destOrd="0" presId="urn:microsoft.com/office/officeart/2005/8/layout/hierarchy1"/>
    <dgm:cxn modelId="{D7754598-53B6-4ED2-97C1-E8AE8BB5241B}" type="presParOf" srcId="{D1A97216-7F1B-403C-94B9-8E9EB49EE427}" destId="{C29EB431-59FF-4BC7-A1F0-F65C125B2FDE}" srcOrd="0" destOrd="0" presId="urn:microsoft.com/office/officeart/2005/8/layout/hierarchy1"/>
    <dgm:cxn modelId="{EACDEFAF-919D-4657-8952-3F1E4DD683E2}" type="presParOf" srcId="{D1A97216-7F1B-403C-94B9-8E9EB49EE427}" destId="{04DA8104-5D11-4975-90E9-EBEFA214D599}" srcOrd="1" destOrd="0" presId="urn:microsoft.com/office/officeart/2005/8/layout/hierarchy1"/>
    <dgm:cxn modelId="{37E6C22A-CA70-4EB2-A8CA-6B6C813E41A0}" type="presParOf" srcId="{F3E75615-8A0B-48C1-BFF3-CB8CB2C6462A}" destId="{D10D43D3-B90E-4B95-AC1D-7834DAD39110}" srcOrd="1" destOrd="0" presId="urn:microsoft.com/office/officeart/2005/8/layout/hierarchy1"/>
    <dgm:cxn modelId="{882981FB-9F0C-4EBB-9674-1FD30F905148}" type="presParOf" srcId="{CAA82BF1-3863-41E9-9A26-65D8B66A9AFB}" destId="{B3077E05-F284-4546-8B4E-46249577CC6C}" srcOrd="10" destOrd="0" presId="urn:microsoft.com/office/officeart/2005/8/layout/hierarchy1"/>
    <dgm:cxn modelId="{AB0D3D66-6310-4ECE-8C4B-6D5744FC309B}" type="presParOf" srcId="{CAA82BF1-3863-41E9-9A26-65D8B66A9AFB}" destId="{4EBD6D5B-DF6C-442C-889B-B43B45A9DEBC}" srcOrd="11" destOrd="0" presId="urn:microsoft.com/office/officeart/2005/8/layout/hierarchy1"/>
    <dgm:cxn modelId="{4232102C-ECD8-49B7-B378-B2187E932636}" type="presParOf" srcId="{4EBD6D5B-DF6C-442C-889B-B43B45A9DEBC}" destId="{C04F1E25-EB85-4AC6-8921-BD2558971D0C}" srcOrd="0" destOrd="0" presId="urn:microsoft.com/office/officeart/2005/8/layout/hierarchy1"/>
    <dgm:cxn modelId="{C77EEB73-8A3A-4C01-931D-A2DFA450CCF4}" type="presParOf" srcId="{C04F1E25-EB85-4AC6-8921-BD2558971D0C}" destId="{2309E5A5-FFEE-4501-A12E-5990F017F0E4}" srcOrd="0" destOrd="0" presId="urn:microsoft.com/office/officeart/2005/8/layout/hierarchy1"/>
    <dgm:cxn modelId="{6959F7C5-0AA8-45AD-B89A-03830E9E1F6B}" type="presParOf" srcId="{C04F1E25-EB85-4AC6-8921-BD2558971D0C}" destId="{2D23101F-549D-4F58-AA2D-6023D5B587E5}" srcOrd="1" destOrd="0" presId="urn:microsoft.com/office/officeart/2005/8/layout/hierarchy1"/>
    <dgm:cxn modelId="{2FEFC8A9-59F0-4873-9E2D-1537337A5164}" type="presParOf" srcId="{4EBD6D5B-DF6C-442C-889B-B43B45A9DEBC}" destId="{C30C3F7E-29FD-4525-B630-061E0402CEAE}" srcOrd="1" destOrd="0" presId="urn:microsoft.com/office/officeart/2005/8/layout/hierarchy1"/>
    <dgm:cxn modelId="{94D368FA-F3DD-4D50-8D8A-6F4C02671D87}" type="presParOf" srcId="{CAA82BF1-3863-41E9-9A26-65D8B66A9AFB}" destId="{F05F7821-9CB0-4CDD-9EAF-75C98B20E98E}" srcOrd="12" destOrd="0" presId="urn:microsoft.com/office/officeart/2005/8/layout/hierarchy1"/>
    <dgm:cxn modelId="{433A2E0D-C366-457E-9391-D685DDA30A28}" type="presParOf" srcId="{CAA82BF1-3863-41E9-9A26-65D8B66A9AFB}" destId="{6C33CDE4-04FA-48C2-B52C-477C1E39E1E3}" srcOrd="13" destOrd="0" presId="urn:microsoft.com/office/officeart/2005/8/layout/hierarchy1"/>
    <dgm:cxn modelId="{10A92B09-3F76-4509-BF84-9011C111C127}" type="presParOf" srcId="{6C33CDE4-04FA-48C2-B52C-477C1E39E1E3}" destId="{B9F8DE19-1C69-4995-B76C-F3959D98A2FB}" srcOrd="0" destOrd="0" presId="urn:microsoft.com/office/officeart/2005/8/layout/hierarchy1"/>
    <dgm:cxn modelId="{41D1A79A-A67A-4AFA-9734-7B8880A620F8}" type="presParOf" srcId="{B9F8DE19-1C69-4995-B76C-F3959D98A2FB}" destId="{44783B8C-7D66-4BDF-9464-D237D223D4C2}" srcOrd="0" destOrd="0" presId="urn:microsoft.com/office/officeart/2005/8/layout/hierarchy1"/>
    <dgm:cxn modelId="{47D94D46-6D95-4466-A089-A4BAA7FCFBCA}" type="presParOf" srcId="{B9F8DE19-1C69-4995-B76C-F3959D98A2FB}" destId="{7E6EC59E-BAEE-4FF4-84CA-9D0A430B3D7A}" srcOrd="1" destOrd="0" presId="urn:microsoft.com/office/officeart/2005/8/layout/hierarchy1"/>
    <dgm:cxn modelId="{F715A7DB-D65C-4EFC-B624-4A0C73412DD3}" type="presParOf" srcId="{6C33CDE4-04FA-48C2-B52C-477C1E39E1E3}" destId="{933F53F0-9D6A-436C-B812-FE61D885D2A9}" srcOrd="1" destOrd="0" presId="urn:microsoft.com/office/officeart/2005/8/layout/hierarchy1"/>
    <dgm:cxn modelId="{A47D6647-3E61-4188-9296-963B544BE53E}" type="presParOf" srcId="{CAA82BF1-3863-41E9-9A26-65D8B66A9AFB}" destId="{241D5212-DE99-4E7A-A180-1FC935C2C248}" srcOrd="14" destOrd="0" presId="urn:microsoft.com/office/officeart/2005/8/layout/hierarchy1"/>
    <dgm:cxn modelId="{D1577873-5286-455E-AACF-0B36526E9016}" type="presParOf" srcId="{CAA82BF1-3863-41E9-9A26-65D8B66A9AFB}" destId="{B1C3D8EC-56CA-4977-9BB7-40A1797F36E2}" srcOrd="15" destOrd="0" presId="urn:microsoft.com/office/officeart/2005/8/layout/hierarchy1"/>
    <dgm:cxn modelId="{293E4D65-3DA8-44A0-906D-BDC40FEAD74F}" type="presParOf" srcId="{B1C3D8EC-56CA-4977-9BB7-40A1797F36E2}" destId="{D6D171CD-1F6B-4ECD-97EB-7C05F5D37036}" srcOrd="0" destOrd="0" presId="urn:microsoft.com/office/officeart/2005/8/layout/hierarchy1"/>
    <dgm:cxn modelId="{BF3C8584-E74F-4D30-9469-7D691FFBAB8A}" type="presParOf" srcId="{D6D171CD-1F6B-4ECD-97EB-7C05F5D37036}" destId="{150ADD93-D689-459B-ADFE-CC98AEE3BCB5}" srcOrd="0" destOrd="0" presId="urn:microsoft.com/office/officeart/2005/8/layout/hierarchy1"/>
    <dgm:cxn modelId="{2D06276F-7115-445A-9958-55A601AE1067}" type="presParOf" srcId="{D6D171CD-1F6B-4ECD-97EB-7C05F5D37036}" destId="{0C028CC2-4D06-4EDC-B007-F78B259DE9EE}" srcOrd="1" destOrd="0" presId="urn:microsoft.com/office/officeart/2005/8/layout/hierarchy1"/>
    <dgm:cxn modelId="{F520ED37-F03C-4138-9D16-B1DCEBDACA45}" type="presParOf" srcId="{B1C3D8EC-56CA-4977-9BB7-40A1797F36E2}" destId="{F92C294D-51CA-48BF-8F38-EE27B7B3D619}" srcOrd="1" destOrd="0" presId="urn:microsoft.com/office/officeart/2005/8/layout/hierarchy1"/>
  </dgm:cxnLst>
  <dgm:bg/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ata7.xml><?xml version="1.0" encoding="utf-8"?>
<dgm:dataModel xmlns:dgm="http://schemas.openxmlformats.org/drawingml/2006/diagram" xmlns:a="http://schemas.openxmlformats.org/drawingml/2006/main">
  <dgm:ptLst>
    <dgm:pt modelId="{68CCAAA5-095C-4339-BE8E-DB22144EAE74}" type="doc">
      <dgm:prSet loTypeId="urn:microsoft.com/office/officeart/2005/8/layout/process1" loCatId="process" qsTypeId="urn:microsoft.com/office/officeart/2005/8/quickstyle/simple1" qsCatId="simple" csTypeId="urn:microsoft.com/office/officeart/2005/8/colors/accent1_2" csCatId="accent1" phldr="1"/>
      <dgm:spPr/>
    </dgm:pt>
    <dgm:pt modelId="{BD751689-F848-45DC-AA62-C5E36B989BF8}">
      <dgm:prSet phldrT="[Text]"/>
      <dgm:spPr/>
      <dgm:t>
        <a:bodyPr/>
        <a:lstStyle/>
        <a:p>
          <a:r>
            <a:rPr lang="en-IN"/>
            <a:t>Production Control</a:t>
          </a:r>
        </a:p>
      </dgm:t>
    </dgm:pt>
    <dgm:pt modelId="{71326F51-EDE0-41FD-AEBF-F31E166868E3}" type="parTrans" cxnId="{61844654-9C49-4EB4-AA82-268FC445A57C}">
      <dgm:prSet/>
      <dgm:spPr/>
      <dgm:t>
        <a:bodyPr/>
        <a:lstStyle/>
        <a:p>
          <a:endParaRPr lang="en-IN"/>
        </a:p>
      </dgm:t>
    </dgm:pt>
    <dgm:pt modelId="{FE30D1C6-E461-4315-B8A3-AAAAAE1688F2}" type="sibTrans" cxnId="{61844654-9C49-4EB4-AA82-268FC445A57C}">
      <dgm:prSet/>
      <dgm:spPr/>
      <dgm:t>
        <a:bodyPr/>
        <a:lstStyle/>
        <a:p>
          <a:endParaRPr lang="en-IN"/>
        </a:p>
      </dgm:t>
    </dgm:pt>
    <dgm:pt modelId="{41BA7C77-3A5F-4BFD-A37E-003E62BFDE00}">
      <dgm:prSet phldrT="[Text]"/>
      <dgm:spPr/>
      <dgm:t>
        <a:bodyPr/>
        <a:lstStyle/>
        <a:p>
          <a:r>
            <a:rPr lang="en-IN"/>
            <a:t>4 Days</a:t>
          </a:r>
        </a:p>
      </dgm:t>
    </dgm:pt>
    <dgm:pt modelId="{1AC6BBEC-7065-4AE9-A201-8AEA115DDFA1}" type="parTrans" cxnId="{A509604D-555A-4F35-AFDB-F0D13C109BC0}">
      <dgm:prSet/>
      <dgm:spPr/>
      <dgm:t>
        <a:bodyPr/>
        <a:lstStyle/>
        <a:p>
          <a:endParaRPr lang="en-IN"/>
        </a:p>
      </dgm:t>
    </dgm:pt>
    <dgm:pt modelId="{7EAF4DCE-BC0C-45FB-913E-68358DE9921A}" type="sibTrans" cxnId="{A509604D-555A-4F35-AFDB-F0D13C109BC0}">
      <dgm:prSet/>
      <dgm:spPr/>
      <dgm:t>
        <a:bodyPr/>
        <a:lstStyle/>
        <a:p>
          <a:endParaRPr lang="en-IN"/>
        </a:p>
      </dgm:t>
    </dgm:pt>
    <dgm:pt modelId="{05FD2F31-9F5C-47CA-B25A-391C06E5B7F0}">
      <dgm:prSet phldrT="[Text]"/>
      <dgm:spPr/>
      <dgm:t>
        <a:bodyPr/>
        <a:lstStyle/>
        <a:p>
          <a:r>
            <a:rPr lang="en-IN"/>
            <a:t>Supplier Company</a:t>
          </a:r>
        </a:p>
      </dgm:t>
    </dgm:pt>
    <dgm:pt modelId="{6C1B67AB-4B07-4BC0-80F2-02304826C8DB}" type="parTrans" cxnId="{CAC5F895-EAA3-4AEA-991A-3ED9A4AE0554}">
      <dgm:prSet/>
      <dgm:spPr/>
      <dgm:t>
        <a:bodyPr/>
        <a:lstStyle/>
        <a:p>
          <a:endParaRPr lang="en-IN"/>
        </a:p>
      </dgm:t>
    </dgm:pt>
    <dgm:pt modelId="{841FD3FB-7978-4886-ADBD-0DE7FDE6CD30}" type="sibTrans" cxnId="{CAC5F895-EAA3-4AEA-991A-3ED9A4AE0554}">
      <dgm:prSet/>
      <dgm:spPr/>
      <dgm:t>
        <a:bodyPr/>
        <a:lstStyle/>
        <a:p>
          <a:endParaRPr lang="en-IN"/>
        </a:p>
      </dgm:t>
    </dgm:pt>
    <dgm:pt modelId="{F972E52F-25CE-476A-85B8-A33144925FC9}">
      <dgm:prSet/>
      <dgm:spPr/>
      <dgm:t>
        <a:bodyPr/>
        <a:lstStyle/>
        <a:p>
          <a:r>
            <a:rPr lang="en-IN"/>
            <a:t>10 Days</a:t>
          </a:r>
        </a:p>
      </dgm:t>
    </dgm:pt>
    <dgm:pt modelId="{8C0B7DAB-9085-423C-8989-39BD37B9E4B4}" type="parTrans" cxnId="{93471EF6-FE54-44A7-9019-8B5BCE3CC785}">
      <dgm:prSet/>
      <dgm:spPr/>
      <dgm:t>
        <a:bodyPr/>
        <a:lstStyle/>
        <a:p>
          <a:endParaRPr lang="en-IN"/>
        </a:p>
      </dgm:t>
    </dgm:pt>
    <dgm:pt modelId="{478F0F0D-7EC3-4E9A-AB3F-DF5A5E1ABDD8}" type="sibTrans" cxnId="{93471EF6-FE54-44A7-9019-8B5BCE3CC785}">
      <dgm:prSet/>
      <dgm:spPr/>
      <dgm:t>
        <a:bodyPr/>
        <a:lstStyle/>
        <a:p>
          <a:endParaRPr lang="en-IN"/>
        </a:p>
      </dgm:t>
    </dgm:pt>
    <dgm:pt modelId="{1DCC349B-2D2E-4638-BE8A-08589D94D9F7}">
      <dgm:prSet/>
      <dgm:spPr/>
      <dgm:t>
        <a:bodyPr/>
        <a:lstStyle/>
        <a:p>
          <a:r>
            <a:rPr lang="en-IN"/>
            <a:t>Customer Order</a:t>
          </a:r>
        </a:p>
      </dgm:t>
    </dgm:pt>
    <dgm:pt modelId="{5A98CA5A-7859-4D6B-9236-683F4A3D0132}" type="parTrans" cxnId="{5D9CF2D8-97A1-4FA6-9ED9-7C30C7498CE5}">
      <dgm:prSet/>
      <dgm:spPr/>
      <dgm:t>
        <a:bodyPr/>
        <a:lstStyle/>
        <a:p>
          <a:endParaRPr lang="en-IN"/>
        </a:p>
      </dgm:t>
    </dgm:pt>
    <dgm:pt modelId="{6653D522-8FA6-475E-9FA4-517F0AF7BEC9}" type="sibTrans" cxnId="{5D9CF2D8-97A1-4FA6-9ED9-7C30C7498CE5}">
      <dgm:prSet/>
      <dgm:spPr/>
      <dgm:t>
        <a:bodyPr/>
        <a:lstStyle/>
        <a:p>
          <a:endParaRPr lang="en-IN"/>
        </a:p>
      </dgm:t>
    </dgm:pt>
    <dgm:pt modelId="{54BA0C00-227C-4389-A7E8-303CC18EA45C}" type="pres">
      <dgm:prSet presAssocID="{68CCAAA5-095C-4339-BE8E-DB22144EAE74}" presName="Name0" presStyleCnt="0">
        <dgm:presLayoutVars>
          <dgm:dir val="rev"/>
          <dgm:resizeHandles val="exact"/>
        </dgm:presLayoutVars>
      </dgm:prSet>
      <dgm:spPr/>
    </dgm:pt>
    <dgm:pt modelId="{61241E91-B029-4292-BA49-775C0AD47EA9}" type="pres">
      <dgm:prSet presAssocID="{1DCC349B-2D2E-4638-BE8A-08589D94D9F7}" presName="node" presStyleLbl="node1" presStyleIdx="0" presStyleCnt="5">
        <dgm:presLayoutVars>
          <dgm:bulletEnabled val="1"/>
        </dgm:presLayoutVars>
      </dgm:prSet>
      <dgm:spPr/>
      <dgm:t>
        <a:bodyPr/>
        <a:lstStyle/>
        <a:p>
          <a:endParaRPr lang="en-IN"/>
        </a:p>
      </dgm:t>
    </dgm:pt>
    <dgm:pt modelId="{AE33C05F-139D-40A4-B670-C6BFDB115779}" type="pres">
      <dgm:prSet presAssocID="{6653D522-8FA6-475E-9FA4-517F0AF7BEC9}" presName="sibTrans" presStyleLbl="sibTrans2D1" presStyleIdx="0" presStyleCnt="4"/>
      <dgm:spPr/>
      <dgm:t>
        <a:bodyPr/>
        <a:lstStyle/>
        <a:p>
          <a:endParaRPr lang="en-IN"/>
        </a:p>
      </dgm:t>
    </dgm:pt>
    <dgm:pt modelId="{ECF733D2-846C-4286-B3BE-0CA926FCC10F}" type="pres">
      <dgm:prSet presAssocID="{6653D522-8FA6-475E-9FA4-517F0AF7BEC9}" presName="connectorText" presStyleLbl="sibTrans2D1" presStyleIdx="0" presStyleCnt="4"/>
      <dgm:spPr/>
      <dgm:t>
        <a:bodyPr/>
        <a:lstStyle/>
        <a:p>
          <a:endParaRPr lang="en-IN"/>
        </a:p>
      </dgm:t>
    </dgm:pt>
    <dgm:pt modelId="{15FE9418-1A44-4B79-B3E1-E1F5D1B2DFCE}" type="pres">
      <dgm:prSet presAssocID="{F972E52F-25CE-476A-85B8-A33144925FC9}" presName="node" presStyleLbl="node1" presStyleIdx="1" presStyleCnt="5">
        <dgm:presLayoutVars>
          <dgm:bulletEnabled val="1"/>
        </dgm:presLayoutVars>
      </dgm:prSet>
      <dgm:spPr/>
      <dgm:t>
        <a:bodyPr/>
        <a:lstStyle/>
        <a:p>
          <a:endParaRPr lang="en-IN"/>
        </a:p>
      </dgm:t>
    </dgm:pt>
    <dgm:pt modelId="{526AB76E-B9AC-422C-A818-88005D45B999}" type="pres">
      <dgm:prSet presAssocID="{478F0F0D-7EC3-4E9A-AB3F-DF5A5E1ABDD8}" presName="sibTrans" presStyleLbl="sibTrans2D1" presStyleIdx="1" presStyleCnt="4"/>
      <dgm:spPr/>
      <dgm:t>
        <a:bodyPr/>
        <a:lstStyle/>
        <a:p>
          <a:endParaRPr lang="en-IN"/>
        </a:p>
      </dgm:t>
    </dgm:pt>
    <dgm:pt modelId="{EF761B56-D4EA-47C8-8167-B42B98F1FE3F}" type="pres">
      <dgm:prSet presAssocID="{478F0F0D-7EC3-4E9A-AB3F-DF5A5E1ABDD8}" presName="connectorText" presStyleLbl="sibTrans2D1" presStyleIdx="1" presStyleCnt="4"/>
      <dgm:spPr/>
      <dgm:t>
        <a:bodyPr/>
        <a:lstStyle/>
        <a:p>
          <a:endParaRPr lang="en-IN"/>
        </a:p>
      </dgm:t>
    </dgm:pt>
    <dgm:pt modelId="{DF1AC53C-6701-4A3F-9D87-61654C92561F}" type="pres">
      <dgm:prSet presAssocID="{BD751689-F848-45DC-AA62-C5E36B989BF8}" presName="node" presStyleLbl="node1" presStyleIdx="2" presStyleCnt="5">
        <dgm:presLayoutVars>
          <dgm:bulletEnabled val="1"/>
        </dgm:presLayoutVars>
      </dgm:prSet>
      <dgm:spPr/>
      <dgm:t>
        <a:bodyPr/>
        <a:lstStyle/>
        <a:p>
          <a:endParaRPr lang="en-IN"/>
        </a:p>
      </dgm:t>
    </dgm:pt>
    <dgm:pt modelId="{AB1A398F-EABE-46A2-8DFB-D9C89ABB69B2}" type="pres">
      <dgm:prSet presAssocID="{FE30D1C6-E461-4315-B8A3-AAAAAE1688F2}" presName="sibTrans" presStyleLbl="sibTrans2D1" presStyleIdx="2" presStyleCnt="4"/>
      <dgm:spPr/>
      <dgm:t>
        <a:bodyPr/>
        <a:lstStyle/>
        <a:p>
          <a:endParaRPr lang="en-IN"/>
        </a:p>
      </dgm:t>
    </dgm:pt>
    <dgm:pt modelId="{3CF1264E-B3BA-4226-A688-009CADA4682A}" type="pres">
      <dgm:prSet presAssocID="{FE30D1C6-E461-4315-B8A3-AAAAAE1688F2}" presName="connectorText" presStyleLbl="sibTrans2D1" presStyleIdx="2" presStyleCnt="4"/>
      <dgm:spPr/>
      <dgm:t>
        <a:bodyPr/>
        <a:lstStyle/>
        <a:p>
          <a:endParaRPr lang="en-IN"/>
        </a:p>
      </dgm:t>
    </dgm:pt>
    <dgm:pt modelId="{447C256F-BEC5-4E93-93E9-A07B6D6CB0B5}" type="pres">
      <dgm:prSet presAssocID="{41BA7C77-3A5F-4BFD-A37E-003E62BFDE00}" presName="node" presStyleLbl="node1" presStyleIdx="3" presStyleCnt="5">
        <dgm:presLayoutVars>
          <dgm:bulletEnabled val="1"/>
        </dgm:presLayoutVars>
      </dgm:prSet>
      <dgm:spPr/>
      <dgm:t>
        <a:bodyPr/>
        <a:lstStyle/>
        <a:p>
          <a:endParaRPr lang="en-IN"/>
        </a:p>
      </dgm:t>
    </dgm:pt>
    <dgm:pt modelId="{2C3BFE4C-5981-4346-BDE2-11EB38874B21}" type="pres">
      <dgm:prSet presAssocID="{7EAF4DCE-BC0C-45FB-913E-68358DE9921A}" presName="sibTrans" presStyleLbl="sibTrans2D1" presStyleIdx="3" presStyleCnt="4"/>
      <dgm:spPr/>
      <dgm:t>
        <a:bodyPr/>
        <a:lstStyle/>
        <a:p>
          <a:endParaRPr lang="en-IN"/>
        </a:p>
      </dgm:t>
    </dgm:pt>
    <dgm:pt modelId="{4CACC1E3-AECB-4110-AC43-3B4E39DF8A2A}" type="pres">
      <dgm:prSet presAssocID="{7EAF4DCE-BC0C-45FB-913E-68358DE9921A}" presName="connectorText" presStyleLbl="sibTrans2D1" presStyleIdx="3" presStyleCnt="4"/>
      <dgm:spPr/>
      <dgm:t>
        <a:bodyPr/>
        <a:lstStyle/>
        <a:p>
          <a:endParaRPr lang="en-IN"/>
        </a:p>
      </dgm:t>
    </dgm:pt>
    <dgm:pt modelId="{BFB6F016-BD17-435A-B59F-E18631A960F1}" type="pres">
      <dgm:prSet presAssocID="{05FD2F31-9F5C-47CA-B25A-391C06E5B7F0}" presName="node" presStyleLbl="node1" presStyleIdx="4" presStyleCnt="5">
        <dgm:presLayoutVars>
          <dgm:bulletEnabled val="1"/>
        </dgm:presLayoutVars>
      </dgm:prSet>
      <dgm:spPr/>
      <dgm:t>
        <a:bodyPr/>
        <a:lstStyle/>
        <a:p>
          <a:endParaRPr lang="en-IN"/>
        </a:p>
      </dgm:t>
    </dgm:pt>
  </dgm:ptLst>
  <dgm:cxnLst>
    <dgm:cxn modelId="{78B24AE4-F8ED-4E90-8DB0-07FC159050EC}" type="presOf" srcId="{FE30D1C6-E461-4315-B8A3-AAAAAE1688F2}" destId="{AB1A398F-EABE-46A2-8DFB-D9C89ABB69B2}" srcOrd="0" destOrd="0" presId="urn:microsoft.com/office/officeart/2005/8/layout/process1"/>
    <dgm:cxn modelId="{D93DDF0A-5ACA-42E6-A13B-410C805EB8EE}" type="presOf" srcId="{7EAF4DCE-BC0C-45FB-913E-68358DE9921A}" destId="{4CACC1E3-AECB-4110-AC43-3B4E39DF8A2A}" srcOrd="1" destOrd="0" presId="urn:microsoft.com/office/officeart/2005/8/layout/process1"/>
    <dgm:cxn modelId="{0D286418-A87F-4FCB-8C44-16292B816D2E}" type="presOf" srcId="{478F0F0D-7EC3-4E9A-AB3F-DF5A5E1ABDD8}" destId="{EF761B56-D4EA-47C8-8167-B42B98F1FE3F}" srcOrd="1" destOrd="0" presId="urn:microsoft.com/office/officeart/2005/8/layout/process1"/>
    <dgm:cxn modelId="{7E54065B-8DB4-472E-BECC-96F24D0C5B91}" type="presOf" srcId="{478F0F0D-7EC3-4E9A-AB3F-DF5A5E1ABDD8}" destId="{526AB76E-B9AC-422C-A818-88005D45B999}" srcOrd="0" destOrd="0" presId="urn:microsoft.com/office/officeart/2005/8/layout/process1"/>
    <dgm:cxn modelId="{666D10F9-4266-4A57-A276-AB13EFB28A34}" type="presOf" srcId="{F972E52F-25CE-476A-85B8-A33144925FC9}" destId="{15FE9418-1A44-4B79-B3E1-E1F5D1B2DFCE}" srcOrd="0" destOrd="0" presId="urn:microsoft.com/office/officeart/2005/8/layout/process1"/>
    <dgm:cxn modelId="{F015D37C-7C8D-430C-BF19-3ADB4390B261}" type="presOf" srcId="{6653D522-8FA6-475E-9FA4-517F0AF7BEC9}" destId="{ECF733D2-846C-4286-B3BE-0CA926FCC10F}" srcOrd="1" destOrd="0" presId="urn:microsoft.com/office/officeart/2005/8/layout/process1"/>
    <dgm:cxn modelId="{A148E435-C2B1-44A3-B45B-104B67513009}" type="presOf" srcId="{7EAF4DCE-BC0C-45FB-913E-68358DE9921A}" destId="{2C3BFE4C-5981-4346-BDE2-11EB38874B21}" srcOrd="0" destOrd="0" presId="urn:microsoft.com/office/officeart/2005/8/layout/process1"/>
    <dgm:cxn modelId="{2DA30DB6-ECD1-4759-9D47-4D00B38293C7}" type="presOf" srcId="{05FD2F31-9F5C-47CA-B25A-391C06E5B7F0}" destId="{BFB6F016-BD17-435A-B59F-E18631A960F1}" srcOrd="0" destOrd="0" presId="urn:microsoft.com/office/officeart/2005/8/layout/process1"/>
    <dgm:cxn modelId="{A509604D-555A-4F35-AFDB-F0D13C109BC0}" srcId="{68CCAAA5-095C-4339-BE8E-DB22144EAE74}" destId="{41BA7C77-3A5F-4BFD-A37E-003E62BFDE00}" srcOrd="3" destOrd="0" parTransId="{1AC6BBEC-7065-4AE9-A201-8AEA115DDFA1}" sibTransId="{7EAF4DCE-BC0C-45FB-913E-68358DE9921A}"/>
    <dgm:cxn modelId="{93471EF6-FE54-44A7-9019-8B5BCE3CC785}" srcId="{68CCAAA5-095C-4339-BE8E-DB22144EAE74}" destId="{F972E52F-25CE-476A-85B8-A33144925FC9}" srcOrd="1" destOrd="0" parTransId="{8C0B7DAB-9085-423C-8989-39BD37B9E4B4}" sibTransId="{478F0F0D-7EC3-4E9A-AB3F-DF5A5E1ABDD8}"/>
    <dgm:cxn modelId="{672D53C0-B4F1-4CD4-B191-B16E8FB8E5FC}" type="presOf" srcId="{FE30D1C6-E461-4315-B8A3-AAAAAE1688F2}" destId="{3CF1264E-B3BA-4226-A688-009CADA4682A}" srcOrd="1" destOrd="0" presId="urn:microsoft.com/office/officeart/2005/8/layout/process1"/>
    <dgm:cxn modelId="{64EEB91F-FE01-41C5-BE8D-DBC088384445}" type="presOf" srcId="{41BA7C77-3A5F-4BFD-A37E-003E62BFDE00}" destId="{447C256F-BEC5-4E93-93E9-A07B6D6CB0B5}" srcOrd="0" destOrd="0" presId="urn:microsoft.com/office/officeart/2005/8/layout/process1"/>
    <dgm:cxn modelId="{CAC5F895-EAA3-4AEA-991A-3ED9A4AE0554}" srcId="{68CCAAA5-095C-4339-BE8E-DB22144EAE74}" destId="{05FD2F31-9F5C-47CA-B25A-391C06E5B7F0}" srcOrd="4" destOrd="0" parTransId="{6C1B67AB-4B07-4BC0-80F2-02304826C8DB}" sibTransId="{841FD3FB-7978-4886-ADBD-0DE7FDE6CD30}"/>
    <dgm:cxn modelId="{4C957BF7-782B-4DE6-86FB-EE8C995D8D35}" type="presOf" srcId="{BD751689-F848-45DC-AA62-C5E36B989BF8}" destId="{DF1AC53C-6701-4A3F-9D87-61654C92561F}" srcOrd="0" destOrd="0" presId="urn:microsoft.com/office/officeart/2005/8/layout/process1"/>
    <dgm:cxn modelId="{1F59E72B-6FED-4F38-AD6E-922AC479F1FE}" type="presOf" srcId="{6653D522-8FA6-475E-9FA4-517F0AF7BEC9}" destId="{AE33C05F-139D-40A4-B670-C6BFDB115779}" srcOrd="0" destOrd="0" presId="urn:microsoft.com/office/officeart/2005/8/layout/process1"/>
    <dgm:cxn modelId="{B2E3A6F1-CC87-4B33-A773-DCF4BA06E41C}" type="presOf" srcId="{68CCAAA5-095C-4339-BE8E-DB22144EAE74}" destId="{54BA0C00-227C-4389-A7E8-303CC18EA45C}" srcOrd="0" destOrd="0" presId="urn:microsoft.com/office/officeart/2005/8/layout/process1"/>
    <dgm:cxn modelId="{135B0204-E781-4F00-A05E-54DFC3AB0956}" type="presOf" srcId="{1DCC349B-2D2E-4638-BE8A-08589D94D9F7}" destId="{61241E91-B029-4292-BA49-775C0AD47EA9}" srcOrd="0" destOrd="0" presId="urn:microsoft.com/office/officeart/2005/8/layout/process1"/>
    <dgm:cxn modelId="{61844654-9C49-4EB4-AA82-268FC445A57C}" srcId="{68CCAAA5-095C-4339-BE8E-DB22144EAE74}" destId="{BD751689-F848-45DC-AA62-C5E36B989BF8}" srcOrd="2" destOrd="0" parTransId="{71326F51-EDE0-41FD-AEBF-F31E166868E3}" sibTransId="{FE30D1C6-E461-4315-B8A3-AAAAAE1688F2}"/>
    <dgm:cxn modelId="{5D9CF2D8-97A1-4FA6-9ED9-7C30C7498CE5}" srcId="{68CCAAA5-095C-4339-BE8E-DB22144EAE74}" destId="{1DCC349B-2D2E-4638-BE8A-08589D94D9F7}" srcOrd="0" destOrd="0" parTransId="{5A98CA5A-7859-4D6B-9236-683F4A3D0132}" sibTransId="{6653D522-8FA6-475E-9FA4-517F0AF7BEC9}"/>
    <dgm:cxn modelId="{09BA5AA1-6A78-44D2-8677-99BEF74927B6}" type="presParOf" srcId="{54BA0C00-227C-4389-A7E8-303CC18EA45C}" destId="{61241E91-B029-4292-BA49-775C0AD47EA9}" srcOrd="0" destOrd="0" presId="urn:microsoft.com/office/officeart/2005/8/layout/process1"/>
    <dgm:cxn modelId="{A5738748-3237-462C-827C-F00612D75C59}" type="presParOf" srcId="{54BA0C00-227C-4389-A7E8-303CC18EA45C}" destId="{AE33C05F-139D-40A4-B670-C6BFDB115779}" srcOrd="1" destOrd="0" presId="urn:microsoft.com/office/officeart/2005/8/layout/process1"/>
    <dgm:cxn modelId="{56522F11-3001-44E9-878C-8D006C0B72B9}" type="presParOf" srcId="{AE33C05F-139D-40A4-B670-C6BFDB115779}" destId="{ECF733D2-846C-4286-B3BE-0CA926FCC10F}" srcOrd="0" destOrd="0" presId="urn:microsoft.com/office/officeart/2005/8/layout/process1"/>
    <dgm:cxn modelId="{706A9B04-8712-4636-92ED-042B6E3173C5}" type="presParOf" srcId="{54BA0C00-227C-4389-A7E8-303CC18EA45C}" destId="{15FE9418-1A44-4B79-B3E1-E1F5D1B2DFCE}" srcOrd="2" destOrd="0" presId="urn:microsoft.com/office/officeart/2005/8/layout/process1"/>
    <dgm:cxn modelId="{00B97499-CF02-48F7-91A4-42F530E909EE}" type="presParOf" srcId="{54BA0C00-227C-4389-A7E8-303CC18EA45C}" destId="{526AB76E-B9AC-422C-A818-88005D45B999}" srcOrd="3" destOrd="0" presId="urn:microsoft.com/office/officeart/2005/8/layout/process1"/>
    <dgm:cxn modelId="{FD0B0779-DBD9-4413-903E-17C53E2348CA}" type="presParOf" srcId="{526AB76E-B9AC-422C-A818-88005D45B999}" destId="{EF761B56-D4EA-47C8-8167-B42B98F1FE3F}" srcOrd="0" destOrd="0" presId="urn:microsoft.com/office/officeart/2005/8/layout/process1"/>
    <dgm:cxn modelId="{CBA81A45-6EDC-42AA-94E8-067A6AE5C017}" type="presParOf" srcId="{54BA0C00-227C-4389-A7E8-303CC18EA45C}" destId="{DF1AC53C-6701-4A3F-9D87-61654C92561F}" srcOrd="4" destOrd="0" presId="urn:microsoft.com/office/officeart/2005/8/layout/process1"/>
    <dgm:cxn modelId="{C18657DE-9E46-458B-8E47-28D8A6430394}" type="presParOf" srcId="{54BA0C00-227C-4389-A7E8-303CC18EA45C}" destId="{AB1A398F-EABE-46A2-8DFB-D9C89ABB69B2}" srcOrd="5" destOrd="0" presId="urn:microsoft.com/office/officeart/2005/8/layout/process1"/>
    <dgm:cxn modelId="{E014A91F-3301-47B5-A869-67E7D029D67C}" type="presParOf" srcId="{AB1A398F-EABE-46A2-8DFB-D9C89ABB69B2}" destId="{3CF1264E-B3BA-4226-A688-009CADA4682A}" srcOrd="0" destOrd="0" presId="urn:microsoft.com/office/officeart/2005/8/layout/process1"/>
    <dgm:cxn modelId="{FB5D5BDA-CFA1-4F27-9639-7B3EC52CEBEA}" type="presParOf" srcId="{54BA0C00-227C-4389-A7E8-303CC18EA45C}" destId="{447C256F-BEC5-4E93-93E9-A07B6D6CB0B5}" srcOrd="6" destOrd="0" presId="urn:microsoft.com/office/officeart/2005/8/layout/process1"/>
    <dgm:cxn modelId="{D10EA7BA-3BC8-492D-935A-D6DD4DE037F9}" type="presParOf" srcId="{54BA0C00-227C-4389-A7E8-303CC18EA45C}" destId="{2C3BFE4C-5981-4346-BDE2-11EB38874B21}" srcOrd="7" destOrd="0" presId="urn:microsoft.com/office/officeart/2005/8/layout/process1"/>
    <dgm:cxn modelId="{15B4DBBB-8BDB-4D18-A17C-33BEF49CEA5D}" type="presParOf" srcId="{2C3BFE4C-5981-4346-BDE2-11EB38874B21}" destId="{4CACC1E3-AECB-4110-AC43-3B4E39DF8A2A}" srcOrd="0" destOrd="0" presId="urn:microsoft.com/office/officeart/2005/8/layout/process1"/>
    <dgm:cxn modelId="{63C80C9B-F3DE-4624-ADFF-4343AD0AA94F}" type="presParOf" srcId="{54BA0C00-227C-4389-A7E8-303CC18EA45C}" destId="{BFB6F016-BD17-435A-B59F-E18631A960F1}" srcOrd="8" destOrd="0" presId="urn:microsoft.com/office/officeart/2005/8/layout/process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8.xml><?xml version="1.0" encoding="utf-8"?>
<dgm:dataModel xmlns:dgm="http://schemas.openxmlformats.org/drawingml/2006/diagram" xmlns:a="http://schemas.openxmlformats.org/drawingml/2006/main">
  <dgm:ptLst>
    <dgm:pt modelId="{A67E59AE-616C-4DA1-A73F-D00FC2C04A00}" type="doc">
      <dgm:prSet loTypeId="urn:microsoft.com/office/officeart/2005/8/layout/process1" loCatId="process" qsTypeId="urn:microsoft.com/office/officeart/2005/8/quickstyle/simple1" qsCatId="simple" csTypeId="urn:microsoft.com/office/officeart/2005/8/colors/accent1_2" csCatId="accent1" phldr="1"/>
      <dgm:spPr/>
    </dgm:pt>
    <dgm:pt modelId="{04CE1EC1-5D15-4882-97C6-9883DFB9DA9C}">
      <dgm:prSet phldrT="[Text]" custT="1"/>
      <dgm:spPr/>
      <dgm:t>
        <a:bodyPr/>
        <a:lstStyle/>
        <a:p>
          <a:r>
            <a:rPr lang="en-IN" sz="1100"/>
            <a:t>Fitting of all material</a:t>
          </a:r>
        </a:p>
      </dgm:t>
    </dgm:pt>
    <dgm:pt modelId="{04C2AB78-9715-4410-A9EC-8E5E8F83A8B2}" type="parTrans" cxnId="{D4F0A26C-EB5D-4C52-AFBE-14A03E71C19D}">
      <dgm:prSet/>
      <dgm:spPr/>
      <dgm:t>
        <a:bodyPr/>
        <a:lstStyle/>
        <a:p>
          <a:endParaRPr lang="en-IN"/>
        </a:p>
      </dgm:t>
    </dgm:pt>
    <dgm:pt modelId="{9F1DE5B9-0FEA-46D9-BBC1-367446BDB722}" type="sibTrans" cxnId="{D4F0A26C-EB5D-4C52-AFBE-14A03E71C19D}">
      <dgm:prSet/>
      <dgm:spPr/>
      <dgm:t>
        <a:bodyPr/>
        <a:lstStyle/>
        <a:p>
          <a:endParaRPr lang="en-IN"/>
        </a:p>
      </dgm:t>
    </dgm:pt>
    <dgm:pt modelId="{8FCC2E6C-EEA5-4458-A2EA-73401BE3A335}">
      <dgm:prSet phldrT="[Text]" custT="1"/>
      <dgm:spPr/>
      <dgm:t>
        <a:bodyPr/>
        <a:lstStyle/>
        <a:p>
          <a:r>
            <a:rPr lang="en-IN" sz="1100"/>
            <a:t>Bus Bar</a:t>
          </a:r>
        </a:p>
        <a:p>
          <a:r>
            <a:rPr lang="en-IN" sz="1100"/>
            <a:t>Cutting</a:t>
          </a:r>
        </a:p>
        <a:p>
          <a:r>
            <a:rPr lang="en-IN" sz="1100"/>
            <a:t>bending</a:t>
          </a:r>
        </a:p>
        <a:p>
          <a:r>
            <a:rPr lang="en-IN" sz="1100"/>
            <a:t>drilling &amp;</a:t>
          </a:r>
        </a:p>
        <a:p>
          <a:r>
            <a:rPr lang="en-IN" sz="1100"/>
            <a:t>Sleeving</a:t>
          </a:r>
        </a:p>
      </dgm:t>
    </dgm:pt>
    <dgm:pt modelId="{7F915629-1758-41DD-9B44-1747D50E2519}" type="parTrans" cxnId="{7B919EBE-06B3-4777-9DEA-79C55A4F7229}">
      <dgm:prSet/>
      <dgm:spPr/>
      <dgm:t>
        <a:bodyPr/>
        <a:lstStyle/>
        <a:p>
          <a:endParaRPr lang="en-IN"/>
        </a:p>
      </dgm:t>
    </dgm:pt>
    <dgm:pt modelId="{D4DCD769-BD6F-432D-88B6-CA6EB0C0FE51}" type="sibTrans" cxnId="{7B919EBE-06B3-4777-9DEA-79C55A4F7229}">
      <dgm:prSet/>
      <dgm:spPr/>
      <dgm:t>
        <a:bodyPr/>
        <a:lstStyle/>
        <a:p>
          <a:endParaRPr lang="en-IN"/>
        </a:p>
      </dgm:t>
    </dgm:pt>
    <dgm:pt modelId="{CC2934C5-5DD7-46F8-9AA9-D3DDE1C81B38}">
      <dgm:prSet phldrT="[Text]"/>
      <dgm:spPr/>
      <dgm:t>
        <a:bodyPr/>
        <a:lstStyle/>
        <a:p>
          <a:r>
            <a:rPr lang="en-IN"/>
            <a:t>Final Insp./ testing of all Accessories &amp; Dispatch</a:t>
          </a:r>
        </a:p>
      </dgm:t>
    </dgm:pt>
    <dgm:pt modelId="{07BA58F7-DF9D-4745-99AA-D1C96233742E}" type="parTrans" cxnId="{275C81A0-FE41-46B9-85C7-FDA734C79EC0}">
      <dgm:prSet/>
      <dgm:spPr/>
      <dgm:t>
        <a:bodyPr/>
        <a:lstStyle/>
        <a:p>
          <a:endParaRPr lang="en-IN"/>
        </a:p>
      </dgm:t>
    </dgm:pt>
    <dgm:pt modelId="{AE682C54-3F4C-4F3E-A6F9-6F2A8A3FC9FF}" type="sibTrans" cxnId="{275C81A0-FE41-46B9-85C7-FDA734C79EC0}">
      <dgm:prSet/>
      <dgm:spPr/>
      <dgm:t>
        <a:bodyPr/>
        <a:lstStyle/>
        <a:p>
          <a:endParaRPr lang="en-IN"/>
        </a:p>
      </dgm:t>
    </dgm:pt>
    <dgm:pt modelId="{4D18C142-06A6-4B09-B14E-4EE9E6A3CC7F}">
      <dgm:prSet custT="1"/>
      <dgm:spPr/>
      <dgm:t>
        <a:bodyPr/>
        <a:lstStyle/>
        <a:p>
          <a:r>
            <a:rPr lang="en-IN" sz="1100"/>
            <a:t>Bus bar Mounting</a:t>
          </a:r>
        </a:p>
      </dgm:t>
    </dgm:pt>
    <dgm:pt modelId="{98BD58B7-034D-4AE8-8083-3AB650308C13}" type="parTrans" cxnId="{4F23C1AC-C33B-4318-9B84-98C206A77726}">
      <dgm:prSet/>
      <dgm:spPr/>
      <dgm:t>
        <a:bodyPr/>
        <a:lstStyle/>
        <a:p>
          <a:endParaRPr lang="en-IN"/>
        </a:p>
      </dgm:t>
    </dgm:pt>
    <dgm:pt modelId="{D2692277-D39C-4212-82A2-308798D2DE3B}" type="sibTrans" cxnId="{4F23C1AC-C33B-4318-9B84-98C206A77726}">
      <dgm:prSet/>
      <dgm:spPr/>
      <dgm:t>
        <a:bodyPr/>
        <a:lstStyle/>
        <a:p>
          <a:endParaRPr lang="en-IN"/>
        </a:p>
      </dgm:t>
    </dgm:pt>
    <dgm:pt modelId="{44A578F5-6197-4DD5-8936-2D754DC5F7F9}">
      <dgm:prSet custT="1"/>
      <dgm:spPr/>
      <dgm:t>
        <a:bodyPr/>
        <a:lstStyle/>
        <a:p>
          <a:r>
            <a:rPr lang="en-IN" sz="1100"/>
            <a:t>Putting the Material in LTDBs</a:t>
          </a:r>
        </a:p>
      </dgm:t>
    </dgm:pt>
    <dgm:pt modelId="{57A29356-4C39-45BC-9296-67C9008FE085}" type="parTrans" cxnId="{87817218-E5B9-4DB6-B5A5-93E5F943896A}">
      <dgm:prSet/>
      <dgm:spPr/>
      <dgm:t>
        <a:bodyPr/>
        <a:lstStyle/>
        <a:p>
          <a:endParaRPr lang="en-IN"/>
        </a:p>
      </dgm:t>
    </dgm:pt>
    <dgm:pt modelId="{D665C47F-933F-4CE3-8378-49D4CAAABA69}" type="sibTrans" cxnId="{87817218-E5B9-4DB6-B5A5-93E5F943896A}">
      <dgm:prSet/>
      <dgm:spPr/>
      <dgm:t>
        <a:bodyPr/>
        <a:lstStyle/>
        <a:p>
          <a:endParaRPr lang="en-IN"/>
        </a:p>
      </dgm:t>
    </dgm:pt>
    <dgm:pt modelId="{6A3574BF-E82D-473B-A1EA-238091F9F97B}">
      <dgm:prSet custT="1"/>
      <dgm:spPr/>
      <dgm:t>
        <a:bodyPr/>
        <a:lstStyle/>
        <a:p>
          <a:endParaRPr lang="en-IN" sz="1050"/>
        </a:p>
        <a:p>
          <a:r>
            <a:rPr lang="en-IN" sz="1050"/>
            <a:t>Door</a:t>
          </a:r>
        </a:p>
        <a:p>
          <a:r>
            <a:rPr lang="en-IN" sz="900"/>
            <a:t>Fitting,</a:t>
          </a:r>
        </a:p>
        <a:p>
          <a:r>
            <a:rPr lang="en-IN" sz="900"/>
            <a:t>Name</a:t>
          </a:r>
        </a:p>
        <a:p>
          <a:r>
            <a:rPr lang="en-IN" sz="900"/>
            <a:t> Plate &amp;</a:t>
          </a:r>
        </a:p>
        <a:p>
          <a:r>
            <a:rPr lang="en-IN" sz="900"/>
            <a:t> Label</a:t>
          </a:r>
        </a:p>
        <a:p>
          <a:r>
            <a:rPr lang="en-IN" sz="900"/>
            <a:t>Sticking</a:t>
          </a:r>
        </a:p>
        <a:p>
          <a:endParaRPr lang="en-IN" sz="700"/>
        </a:p>
        <a:p>
          <a:endParaRPr lang="en-IN" sz="700"/>
        </a:p>
      </dgm:t>
    </dgm:pt>
    <dgm:pt modelId="{30A95A76-C64B-446A-B77E-278385C0D2E5}" type="parTrans" cxnId="{86FC04F9-2829-49C3-BA0F-C554C470BC57}">
      <dgm:prSet/>
      <dgm:spPr/>
      <dgm:t>
        <a:bodyPr/>
        <a:lstStyle/>
        <a:p>
          <a:endParaRPr lang="en-IN"/>
        </a:p>
      </dgm:t>
    </dgm:pt>
    <dgm:pt modelId="{FB7B2131-47FF-4524-A087-60FF2342930C}" type="sibTrans" cxnId="{86FC04F9-2829-49C3-BA0F-C554C470BC57}">
      <dgm:prSet/>
      <dgm:spPr/>
      <dgm:t>
        <a:bodyPr/>
        <a:lstStyle/>
        <a:p>
          <a:endParaRPr lang="en-IN"/>
        </a:p>
      </dgm:t>
    </dgm:pt>
    <dgm:pt modelId="{65C6206F-C275-48DA-9599-A048266F9189}">
      <dgm:prSet custT="1"/>
      <dgm:spPr/>
      <dgm:t>
        <a:bodyPr/>
        <a:lstStyle/>
        <a:p>
          <a:r>
            <a:rPr lang="en-IN" sz="1100"/>
            <a:t>Store</a:t>
          </a:r>
        </a:p>
      </dgm:t>
    </dgm:pt>
    <dgm:pt modelId="{CD48819B-78A2-4D7F-B4CD-112797817569}" type="parTrans" cxnId="{4C5BED53-8573-4443-903B-B9945CBED7A1}">
      <dgm:prSet/>
      <dgm:spPr/>
      <dgm:t>
        <a:bodyPr/>
        <a:lstStyle/>
        <a:p>
          <a:endParaRPr lang="en-IN"/>
        </a:p>
      </dgm:t>
    </dgm:pt>
    <dgm:pt modelId="{F78F918F-6A48-4BE8-BDF4-7E066597DB1F}" type="sibTrans" cxnId="{4C5BED53-8573-4443-903B-B9945CBED7A1}">
      <dgm:prSet/>
      <dgm:spPr/>
      <dgm:t>
        <a:bodyPr/>
        <a:lstStyle/>
        <a:p>
          <a:endParaRPr lang="en-IN"/>
        </a:p>
      </dgm:t>
    </dgm:pt>
    <dgm:pt modelId="{FB98F1FE-49ED-4230-9D42-CB084D190D44}" type="pres">
      <dgm:prSet presAssocID="{A67E59AE-616C-4DA1-A73F-D00FC2C04A00}" presName="Name0" presStyleCnt="0">
        <dgm:presLayoutVars>
          <dgm:dir/>
          <dgm:resizeHandles val="exact"/>
        </dgm:presLayoutVars>
      </dgm:prSet>
      <dgm:spPr/>
    </dgm:pt>
    <dgm:pt modelId="{E0BF8EFC-F803-4896-9A9D-79A96103E497}" type="pres">
      <dgm:prSet presAssocID="{65C6206F-C275-48DA-9599-A048266F9189}" presName="node" presStyleLbl="node1" presStyleIdx="0" presStyleCnt="7" custScaleY="83445" custLinFactNeighborY="9758">
        <dgm:presLayoutVars>
          <dgm:bulletEnabled val="1"/>
        </dgm:presLayoutVars>
      </dgm:prSet>
      <dgm:spPr>
        <a:prstGeom prst="triangle">
          <a:avLst/>
        </a:prstGeom>
      </dgm:spPr>
      <dgm:t>
        <a:bodyPr/>
        <a:lstStyle/>
        <a:p>
          <a:endParaRPr lang="en-IN"/>
        </a:p>
      </dgm:t>
    </dgm:pt>
    <dgm:pt modelId="{1CE4C0B9-28E4-4FC3-A72E-D4D80CFB04B9}" type="pres">
      <dgm:prSet presAssocID="{F78F918F-6A48-4BE8-BDF4-7E066597DB1F}" presName="sibTrans" presStyleLbl="sibTrans2D1" presStyleIdx="0" presStyleCnt="6"/>
      <dgm:spPr/>
      <dgm:t>
        <a:bodyPr/>
        <a:lstStyle/>
        <a:p>
          <a:endParaRPr lang="en-IN"/>
        </a:p>
      </dgm:t>
    </dgm:pt>
    <dgm:pt modelId="{3BA47DC0-5F6C-4A87-BC99-596F5884D789}" type="pres">
      <dgm:prSet presAssocID="{F78F918F-6A48-4BE8-BDF4-7E066597DB1F}" presName="connectorText" presStyleLbl="sibTrans2D1" presStyleIdx="0" presStyleCnt="6"/>
      <dgm:spPr/>
      <dgm:t>
        <a:bodyPr/>
        <a:lstStyle/>
        <a:p>
          <a:endParaRPr lang="en-IN"/>
        </a:p>
      </dgm:t>
    </dgm:pt>
    <dgm:pt modelId="{D80F3B38-3666-4666-BCE3-E7CB97FC371A}" type="pres">
      <dgm:prSet presAssocID="{44A578F5-6197-4DD5-8936-2D754DC5F7F9}" presName="node" presStyleLbl="node1" presStyleIdx="1" presStyleCnt="7" custScaleY="98299">
        <dgm:presLayoutVars>
          <dgm:bulletEnabled val="1"/>
        </dgm:presLayoutVars>
      </dgm:prSet>
      <dgm:spPr/>
      <dgm:t>
        <a:bodyPr/>
        <a:lstStyle/>
        <a:p>
          <a:endParaRPr lang="en-IN"/>
        </a:p>
      </dgm:t>
    </dgm:pt>
    <dgm:pt modelId="{13FF554A-410C-46CB-8E67-8A39FB500FE7}" type="pres">
      <dgm:prSet presAssocID="{D665C47F-933F-4CE3-8378-49D4CAAABA69}" presName="sibTrans" presStyleLbl="sibTrans2D1" presStyleIdx="1" presStyleCnt="6"/>
      <dgm:spPr/>
      <dgm:t>
        <a:bodyPr/>
        <a:lstStyle/>
        <a:p>
          <a:endParaRPr lang="en-IN"/>
        </a:p>
      </dgm:t>
    </dgm:pt>
    <dgm:pt modelId="{AE135872-4A1A-420C-821C-20C53F8B7427}" type="pres">
      <dgm:prSet presAssocID="{D665C47F-933F-4CE3-8378-49D4CAAABA69}" presName="connectorText" presStyleLbl="sibTrans2D1" presStyleIdx="1" presStyleCnt="6"/>
      <dgm:spPr/>
      <dgm:t>
        <a:bodyPr/>
        <a:lstStyle/>
        <a:p>
          <a:endParaRPr lang="en-IN"/>
        </a:p>
      </dgm:t>
    </dgm:pt>
    <dgm:pt modelId="{FD7F037E-8603-42C7-B754-3E3914551252}" type="pres">
      <dgm:prSet presAssocID="{04CE1EC1-5D15-4882-97C6-9883DFB9DA9C}" presName="node" presStyleLbl="node1" presStyleIdx="2" presStyleCnt="7" custScaleY="98299">
        <dgm:presLayoutVars>
          <dgm:bulletEnabled val="1"/>
        </dgm:presLayoutVars>
      </dgm:prSet>
      <dgm:spPr/>
      <dgm:t>
        <a:bodyPr/>
        <a:lstStyle/>
        <a:p>
          <a:endParaRPr lang="en-IN"/>
        </a:p>
      </dgm:t>
    </dgm:pt>
    <dgm:pt modelId="{3E664DCB-A89B-423F-AEBC-938F723DEDD5}" type="pres">
      <dgm:prSet presAssocID="{9F1DE5B9-0FEA-46D9-BBC1-367446BDB722}" presName="sibTrans" presStyleLbl="sibTrans2D1" presStyleIdx="2" presStyleCnt="6"/>
      <dgm:spPr/>
      <dgm:t>
        <a:bodyPr/>
        <a:lstStyle/>
        <a:p>
          <a:endParaRPr lang="en-IN"/>
        </a:p>
      </dgm:t>
    </dgm:pt>
    <dgm:pt modelId="{6054D7A5-C462-4785-B3D3-A744F7CF2335}" type="pres">
      <dgm:prSet presAssocID="{9F1DE5B9-0FEA-46D9-BBC1-367446BDB722}" presName="connectorText" presStyleLbl="sibTrans2D1" presStyleIdx="2" presStyleCnt="6"/>
      <dgm:spPr/>
      <dgm:t>
        <a:bodyPr/>
        <a:lstStyle/>
        <a:p>
          <a:endParaRPr lang="en-IN"/>
        </a:p>
      </dgm:t>
    </dgm:pt>
    <dgm:pt modelId="{37C8A93E-9395-4C9B-8435-84B4C327A783}" type="pres">
      <dgm:prSet presAssocID="{8FCC2E6C-EEA5-4458-A2EA-73401BE3A335}" presName="node" presStyleLbl="node1" presStyleIdx="3" presStyleCnt="7" custScaleY="98299">
        <dgm:presLayoutVars>
          <dgm:bulletEnabled val="1"/>
        </dgm:presLayoutVars>
      </dgm:prSet>
      <dgm:spPr/>
      <dgm:t>
        <a:bodyPr/>
        <a:lstStyle/>
        <a:p>
          <a:endParaRPr lang="en-IN"/>
        </a:p>
      </dgm:t>
    </dgm:pt>
    <dgm:pt modelId="{379211DB-35C5-4F6A-8E5D-0A9B973D0D6F}" type="pres">
      <dgm:prSet presAssocID="{D4DCD769-BD6F-432D-88B6-CA6EB0C0FE51}" presName="sibTrans" presStyleLbl="sibTrans2D1" presStyleIdx="3" presStyleCnt="6"/>
      <dgm:spPr/>
      <dgm:t>
        <a:bodyPr/>
        <a:lstStyle/>
        <a:p>
          <a:endParaRPr lang="en-IN"/>
        </a:p>
      </dgm:t>
    </dgm:pt>
    <dgm:pt modelId="{9BB38E0A-BBA5-4AA5-9F83-43AA43174F59}" type="pres">
      <dgm:prSet presAssocID="{D4DCD769-BD6F-432D-88B6-CA6EB0C0FE51}" presName="connectorText" presStyleLbl="sibTrans2D1" presStyleIdx="3" presStyleCnt="6"/>
      <dgm:spPr/>
      <dgm:t>
        <a:bodyPr/>
        <a:lstStyle/>
        <a:p>
          <a:endParaRPr lang="en-IN"/>
        </a:p>
      </dgm:t>
    </dgm:pt>
    <dgm:pt modelId="{28775934-4EBF-4E25-BA1E-739F2CAAB2A5}" type="pres">
      <dgm:prSet presAssocID="{4D18C142-06A6-4B09-B14E-4EE9E6A3CC7F}" presName="node" presStyleLbl="node1" presStyleIdx="4" presStyleCnt="7" custScaleY="98299">
        <dgm:presLayoutVars>
          <dgm:bulletEnabled val="1"/>
        </dgm:presLayoutVars>
      </dgm:prSet>
      <dgm:spPr/>
      <dgm:t>
        <a:bodyPr/>
        <a:lstStyle/>
        <a:p>
          <a:endParaRPr lang="en-IN"/>
        </a:p>
      </dgm:t>
    </dgm:pt>
    <dgm:pt modelId="{63D39DD6-4B5B-4D28-9624-C3E6A3603A8B}" type="pres">
      <dgm:prSet presAssocID="{D2692277-D39C-4212-82A2-308798D2DE3B}" presName="sibTrans" presStyleLbl="sibTrans2D1" presStyleIdx="4" presStyleCnt="6"/>
      <dgm:spPr/>
      <dgm:t>
        <a:bodyPr/>
        <a:lstStyle/>
        <a:p>
          <a:endParaRPr lang="en-IN"/>
        </a:p>
      </dgm:t>
    </dgm:pt>
    <dgm:pt modelId="{60F838FD-9537-4233-BA83-017AD739D227}" type="pres">
      <dgm:prSet presAssocID="{D2692277-D39C-4212-82A2-308798D2DE3B}" presName="connectorText" presStyleLbl="sibTrans2D1" presStyleIdx="4" presStyleCnt="6"/>
      <dgm:spPr/>
      <dgm:t>
        <a:bodyPr/>
        <a:lstStyle/>
        <a:p>
          <a:endParaRPr lang="en-IN"/>
        </a:p>
      </dgm:t>
    </dgm:pt>
    <dgm:pt modelId="{E8D8CD15-A128-4CC6-AC78-A0D57B8DE67A}" type="pres">
      <dgm:prSet presAssocID="{6A3574BF-E82D-473B-A1EA-238091F9F97B}" presName="node" presStyleLbl="node1" presStyleIdx="5" presStyleCnt="7" custScaleY="98299" custLinFactNeighborY="760">
        <dgm:presLayoutVars>
          <dgm:bulletEnabled val="1"/>
        </dgm:presLayoutVars>
      </dgm:prSet>
      <dgm:spPr/>
      <dgm:t>
        <a:bodyPr/>
        <a:lstStyle/>
        <a:p>
          <a:endParaRPr lang="en-IN"/>
        </a:p>
      </dgm:t>
    </dgm:pt>
    <dgm:pt modelId="{F01E7F11-ACD6-423C-901D-3E72E3F61395}" type="pres">
      <dgm:prSet presAssocID="{FB7B2131-47FF-4524-A087-60FF2342930C}" presName="sibTrans" presStyleLbl="sibTrans2D1" presStyleIdx="5" presStyleCnt="6"/>
      <dgm:spPr/>
      <dgm:t>
        <a:bodyPr/>
        <a:lstStyle/>
        <a:p>
          <a:endParaRPr lang="en-IN"/>
        </a:p>
      </dgm:t>
    </dgm:pt>
    <dgm:pt modelId="{3B97EABD-75BA-4785-9D76-49B9F40A8928}" type="pres">
      <dgm:prSet presAssocID="{FB7B2131-47FF-4524-A087-60FF2342930C}" presName="connectorText" presStyleLbl="sibTrans2D1" presStyleIdx="5" presStyleCnt="6"/>
      <dgm:spPr/>
      <dgm:t>
        <a:bodyPr/>
        <a:lstStyle/>
        <a:p>
          <a:endParaRPr lang="en-IN"/>
        </a:p>
      </dgm:t>
    </dgm:pt>
    <dgm:pt modelId="{75880AF4-4DC2-4095-85F2-45E5F9100C3E}" type="pres">
      <dgm:prSet presAssocID="{CC2934C5-5DD7-46F8-9AA9-D3DDE1C81B38}" presName="node" presStyleLbl="node1" presStyleIdx="6" presStyleCnt="7" custScaleY="98299">
        <dgm:presLayoutVars>
          <dgm:bulletEnabled val="1"/>
        </dgm:presLayoutVars>
      </dgm:prSet>
      <dgm:spPr/>
      <dgm:t>
        <a:bodyPr/>
        <a:lstStyle/>
        <a:p>
          <a:endParaRPr lang="en-IN"/>
        </a:p>
      </dgm:t>
    </dgm:pt>
  </dgm:ptLst>
  <dgm:cxnLst>
    <dgm:cxn modelId="{67D2AA03-46E6-4117-87DE-275AF2459F0C}" type="presOf" srcId="{D4DCD769-BD6F-432D-88B6-CA6EB0C0FE51}" destId="{9BB38E0A-BBA5-4AA5-9F83-43AA43174F59}" srcOrd="1" destOrd="0" presId="urn:microsoft.com/office/officeart/2005/8/layout/process1"/>
    <dgm:cxn modelId="{760CEC0E-6844-4E66-9007-5977B8F78185}" type="presOf" srcId="{F78F918F-6A48-4BE8-BDF4-7E066597DB1F}" destId="{1CE4C0B9-28E4-4FC3-A72E-D4D80CFB04B9}" srcOrd="0" destOrd="0" presId="urn:microsoft.com/office/officeart/2005/8/layout/process1"/>
    <dgm:cxn modelId="{86FC04F9-2829-49C3-BA0F-C554C470BC57}" srcId="{A67E59AE-616C-4DA1-A73F-D00FC2C04A00}" destId="{6A3574BF-E82D-473B-A1EA-238091F9F97B}" srcOrd="5" destOrd="0" parTransId="{30A95A76-C64B-446A-B77E-278385C0D2E5}" sibTransId="{FB7B2131-47FF-4524-A087-60FF2342930C}"/>
    <dgm:cxn modelId="{A1D81C21-E4BF-4069-A78A-13FC6E2FDB4E}" type="presOf" srcId="{65C6206F-C275-48DA-9599-A048266F9189}" destId="{E0BF8EFC-F803-4896-9A9D-79A96103E497}" srcOrd="0" destOrd="0" presId="urn:microsoft.com/office/officeart/2005/8/layout/process1"/>
    <dgm:cxn modelId="{87817218-E5B9-4DB6-B5A5-93E5F943896A}" srcId="{A67E59AE-616C-4DA1-A73F-D00FC2C04A00}" destId="{44A578F5-6197-4DD5-8936-2D754DC5F7F9}" srcOrd="1" destOrd="0" parTransId="{57A29356-4C39-45BC-9296-67C9008FE085}" sibTransId="{D665C47F-933F-4CE3-8378-49D4CAAABA69}"/>
    <dgm:cxn modelId="{F5802934-5F89-4801-8D4F-DAB29250BB43}" type="presOf" srcId="{04CE1EC1-5D15-4882-97C6-9883DFB9DA9C}" destId="{FD7F037E-8603-42C7-B754-3E3914551252}" srcOrd="0" destOrd="0" presId="urn:microsoft.com/office/officeart/2005/8/layout/process1"/>
    <dgm:cxn modelId="{275C81A0-FE41-46B9-85C7-FDA734C79EC0}" srcId="{A67E59AE-616C-4DA1-A73F-D00FC2C04A00}" destId="{CC2934C5-5DD7-46F8-9AA9-D3DDE1C81B38}" srcOrd="6" destOrd="0" parTransId="{07BA58F7-DF9D-4745-99AA-D1C96233742E}" sibTransId="{AE682C54-3F4C-4F3E-A6F9-6F2A8A3FC9FF}"/>
    <dgm:cxn modelId="{0B42D37B-3486-4F6E-90B7-A99C7D7E9344}" type="presOf" srcId="{44A578F5-6197-4DD5-8936-2D754DC5F7F9}" destId="{D80F3B38-3666-4666-BCE3-E7CB97FC371A}" srcOrd="0" destOrd="0" presId="urn:microsoft.com/office/officeart/2005/8/layout/process1"/>
    <dgm:cxn modelId="{4F23C1AC-C33B-4318-9B84-98C206A77726}" srcId="{A67E59AE-616C-4DA1-A73F-D00FC2C04A00}" destId="{4D18C142-06A6-4B09-B14E-4EE9E6A3CC7F}" srcOrd="4" destOrd="0" parTransId="{98BD58B7-034D-4AE8-8083-3AB650308C13}" sibTransId="{D2692277-D39C-4212-82A2-308798D2DE3B}"/>
    <dgm:cxn modelId="{C438015A-85B2-4CBD-B80A-E36408DBDCA2}" type="presOf" srcId="{A67E59AE-616C-4DA1-A73F-D00FC2C04A00}" destId="{FB98F1FE-49ED-4230-9D42-CB084D190D44}" srcOrd="0" destOrd="0" presId="urn:microsoft.com/office/officeart/2005/8/layout/process1"/>
    <dgm:cxn modelId="{E6400039-807B-4ADD-9739-BE52FF874A32}" type="presOf" srcId="{D2692277-D39C-4212-82A2-308798D2DE3B}" destId="{60F838FD-9537-4233-BA83-017AD739D227}" srcOrd="1" destOrd="0" presId="urn:microsoft.com/office/officeart/2005/8/layout/process1"/>
    <dgm:cxn modelId="{16CB2713-FA43-43B9-A4AC-C76249AFC45B}" type="presOf" srcId="{6A3574BF-E82D-473B-A1EA-238091F9F97B}" destId="{E8D8CD15-A128-4CC6-AC78-A0D57B8DE67A}" srcOrd="0" destOrd="0" presId="urn:microsoft.com/office/officeart/2005/8/layout/process1"/>
    <dgm:cxn modelId="{3731254B-95EF-441D-9D8F-5AA6CC785848}" type="presOf" srcId="{9F1DE5B9-0FEA-46D9-BBC1-367446BDB722}" destId="{6054D7A5-C462-4785-B3D3-A744F7CF2335}" srcOrd="1" destOrd="0" presId="urn:microsoft.com/office/officeart/2005/8/layout/process1"/>
    <dgm:cxn modelId="{4F1885A9-0895-4211-85CD-5D90B9879CD3}" type="presOf" srcId="{D665C47F-933F-4CE3-8378-49D4CAAABA69}" destId="{AE135872-4A1A-420C-821C-20C53F8B7427}" srcOrd="1" destOrd="0" presId="urn:microsoft.com/office/officeart/2005/8/layout/process1"/>
    <dgm:cxn modelId="{334CDC65-2EDD-4359-B426-91EA26A530BA}" type="presOf" srcId="{8FCC2E6C-EEA5-4458-A2EA-73401BE3A335}" destId="{37C8A93E-9395-4C9B-8435-84B4C327A783}" srcOrd="0" destOrd="0" presId="urn:microsoft.com/office/officeart/2005/8/layout/process1"/>
    <dgm:cxn modelId="{9A7F5E6B-0F40-466D-AE15-7ECBF46F3034}" type="presOf" srcId="{4D18C142-06A6-4B09-B14E-4EE9E6A3CC7F}" destId="{28775934-4EBF-4E25-BA1E-739F2CAAB2A5}" srcOrd="0" destOrd="0" presId="urn:microsoft.com/office/officeart/2005/8/layout/process1"/>
    <dgm:cxn modelId="{4C5BED53-8573-4443-903B-B9945CBED7A1}" srcId="{A67E59AE-616C-4DA1-A73F-D00FC2C04A00}" destId="{65C6206F-C275-48DA-9599-A048266F9189}" srcOrd="0" destOrd="0" parTransId="{CD48819B-78A2-4D7F-B4CD-112797817569}" sibTransId="{F78F918F-6A48-4BE8-BDF4-7E066597DB1F}"/>
    <dgm:cxn modelId="{10BA703E-EFAA-4A04-ADC2-7163BF404407}" type="presOf" srcId="{CC2934C5-5DD7-46F8-9AA9-D3DDE1C81B38}" destId="{75880AF4-4DC2-4095-85F2-45E5F9100C3E}" srcOrd="0" destOrd="0" presId="urn:microsoft.com/office/officeart/2005/8/layout/process1"/>
    <dgm:cxn modelId="{4CD603C1-0976-4B23-8418-AC65D293CF2C}" type="presOf" srcId="{D2692277-D39C-4212-82A2-308798D2DE3B}" destId="{63D39DD6-4B5B-4D28-9624-C3E6A3603A8B}" srcOrd="0" destOrd="0" presId="urn:microsoft.com/office/officeart/2005/8/layout/process1"/>
    <dgm:cxn modelId="{10C0EF36-58A0-442E-9C3C-7794D2E54A4F}" type="presOf" srcId="{D4DCD769-BD6F-432D-88B6-CA6EB0C0FE51}" destId="{379211DB-35C5-4F6A-8E5D-0A9B973D0D6F}" srcOrd="0" destOrd="0" presId="urn:microsoft.com/office/officeart/2005/8/layout/process1"/>
    <dgm:cxn modelId="{F41A503C-66A0-4D1E-9B0D-03CA1C013DC1}" type="presOf" srcId="{F78F918F-6A48-4BE8-BDF4-7E066597DB1F}" destId="{3BA47DC0-5F6C-4A87-BC99-596F5884D789}" srcOrd="1" destOrd="0" presId="urn:microsoft.com/office/officeart/2005/8/layout/process1"/>
    <dgm:cxn modelId="{252AA464-E736-4732-8EE3-65BD7E1BF82D}" type="presOf" srcId="{FB7B2131-47FF-4524-A087-60FF2342930C}" destId="{F01E7F11-ACD6-423C-901D-3E72E3F61395}" srcOrd="0" destOrd="0" presId="urn:microsoft.com/office/officeart/2005/8/layout/process1"/>
    <dgm:cxn modelId="{CBDF9796-6839-4FB7-9FD3-20339FAC1DF4}" type="presOf" srcId="{FB7B2131-47FF-4524-A087-60FF2342930C}" destId="{3B97EABD-75BA-4785-9D76-49B9F40A8928}" srcOrd="1" destOrd="0" presId="urn:microsoft.com/office/officeart/2005/8/layout/process1"/>
    <dgm:cxn modelId="{D733061D-F3D8-4FDD-B1F6-C96CD025DA36}" type="presOf" srcId="{9F1DE5B9-0FEA-46D9-BBC1-367446BDB722}" destId="{3E664DCB-A89B-423F-AEBC-938F723DEDD5}" srcOrd="0" destOrd="0" presId="urn:microsoft.com/office/officeart/2005/8/layout/process1"/>
    <dgm:cxn modelId="{23666D44-1DD5-4C22-A7BD-85FFE1C3C6A8}" type="presOf" srcId="{D665C47F-933F-4CE3-8378-49D4CAAABA69}" destId="{13FF554A-410C-46CB-8E67-8A39FB500FE7}" srcOrd="0" destOrd="0" presId="urn:microsoft.com/office/officeart/2005/8/layout/process1"/>
    <dgm:cxn modelId="{D4F0A26C-EB5D-4C52-AFBE-14A03E71C19D}" srcId="{A67E59AE-616C-4DA1-A73F-D00FC2C04A00}" destId="{04CE1EC1-5D15-4882-97C6-9883DFB9DA9C}" srcOrd="2" destOrd="0" parTransId="{04C2AB78-9715-4410-A9EC-8E5E8F83A8B2}" sibTransId="{9F1DE5B9-0FEA-46D9-BBC1-367446BDB722}"/>
    <dgm:cxn modelId="{7B919EBE-06B3-4777-9DEA-79C55A4F7229}" srcId="{A67E59AE-616C-4DA1-A73F-D00FC2C04A00}" destId="{8FCC2E6C-EEA5-4458-A2EA-73401BE3A335}" srcOrd="3" destOrd="0" parTransId="{7F915629-1758-41DD-9B44-1747D50E2519}" sibTransId="{D4DCD769-BD6F-432D-88B6-CA6EB0C0FE51}"/>
    <dgm:cxn modelId="{0EDF84E6-B418-4355-A91A-5AE7708F4706}" type="presParOf" srcId="{FB98F1FE-49ED-4230-9D42-CB084D190D44}" destId="{E0BF8EFC-F803-4896-9A9D-79A96103E497}" srcOrd="0" destOrd="0" presId="urn:microsoft.com/office/officeart/2005/8/layout/process1"/>
    <dgm:cxn modelId="{49F899DF-F8A5-4AC8-A655-AE5D2B6A7C8A}" type="presParOf" srcId="{FB98F1FE-49ED-4230-9D42-CB084D190D44}" destId="{1CE4C0B9-28E4-4FC3-A72E-D4D80CFB04B9}" srcOrd="1" destOrd="0" presId="urn:microsoft.com/office/officeart/2005/8/layout/process1"/>
    <dgm:cxn modelId="{D6140E2F-1E14-4412-9553-10E47D8FE196}" type="presParOf" srcId="{1CE4C0B9-28E4-4FC3-A72E-D4D80CFB04B9}" destId="{3BA47DC0-5F6C-4A87-BC99-596F5884D789}" srcOrd="0" destOrd="0" presId="urn:microsoft.com/office/officeart/2005/8/layout/process1"/>
    <dgm:cxn modelId="{5F2B9FB3-FDCB-4929-AE9C-1AE4CA770406}" type="presParOf" srcId="{FB98F1FE-49ED-4230-9D42-CB084D190D44}" destId="{D80F3B38-3666-4666-BCE3-E7CB97FC371A}" srcOrd="2" destOrd="0" presId="urn:microsoft.com/office/officeart/2005/8/layout/process1"/>
    <dgm:cxn modelId="{A31D4CA2-ED13-475A-8892-EF17C9897566}" type="presParOf" srcId="{FB98F1FE-49ED-4230-9D42-CB084D190D44}" destId="{13FF554A-410C-46CB-8E67-8A39FB500FE7}" srcOrd="3" destOrd="0" presId="urn:microsoft.com/office/officeart/2005/8/layout/process1"/>
    <dgm:cxn modelId="{7BB5353F-BA14-4783-9111-35465650FE9F}" type="presParOf" srcId="{13FF554A-410C-46CB-8E67-8A39FB500FE7}" destId="{AE135872-4A1A-420C-821C-20C53F8B7427}" srcOrd="0" destOrd="0" presId="urn:microsoft.com/office/officeart/2005/8/layout/process1"/>
    <dgm:cxn modelId="{1BCA2F0E-127C-4765-A75F-A9196D9916BB}" type="presParOf" srcId="{FB98F1FE-49ED-4230-9D42-CB084D190D44}" destId="{FD7F037E-8603-42C7-B754-3E3914551252}" srcOrd="4" destOrd="0" presId="urn:microsoft.com/office/officeart/2005/8/layout/process1"/>
    <dgm:cxn modelId="{B1EA486B-5C5A-415C-8CEF-E74493CF0399}" type="presParOf" srcId="{FB98F1FE-49ED-4230-9D42-CB084D190D44}" destId="{3E664DCB-A89B-423F-AEBC-938F723DEDD5}" srcOrd="5" destOrd="0" presId="urn:microsoft.com/office/officeart/2005/8/layout/process1"/>
    <dgm:cxn modelId="{827F5143-A7D7-4BE4-B54C-802FEC4267F1}" type="presParOf" srcId="{3E664DCB-A89B-423F-AEBC-938F723DEDD5}" destId="{6054D7A5-C462-4785-B3D3-A744F7CF2335}" srcOrd="0" destOrd="0" presId="urn:microsoft.com/office/officeart/2005/8/layout/process1"/>
    <dgm:cxn modelId="{577CC8D3-E697-438C-941F-476F74A0C012}" type="presParOf" srcId="{FB98F1FE-49ED-4230-9D42-CB084D190D44}" destId="{37C8A93E-9395-4C9B-8435-84B4C327A783}" srcOrd="6" destOrd="0" presId="urn:microsoft.com/office/officeart/2005/8/layout/process1"/>
    <dgm:cxn modelId="{9E7C9CCB-51AA-44AF-8F78-F8C76CD90D0C}" type="presParOf" srcId="{FB98F1FE-49ED-4230-9D42-CB084D190D44}" destId="{379211DB-35C5-4F6A-8E5D-0A9B973D0D6F}" srcOrd="7" destOrd="0" presId="urn:microsoft.com/office/officeart/2005/8/layout/process1"/>
    <dgm:cxn modelId="{4AF399D8-444E-4A5C-8B35-22B7DFD7729D}" type="presParOf" srcId="{379211DB-35C5-4F6A-8E5D-0A9B973D0D6F}" destId="{9BB38E0A-BBA5-4AA5-9F83-43AA43174F59}" srcOrd="0" destOrd="0" presId="urn:microsoft.com/office/officeart/2005/8/layout/process1"/>
    <dgm:cxn modelId="{BEBC1CD7-CC79-48EF-AD59-91AB0121B7AA}" type="presParOf" srcId="{FB98F1FE-49ED-4230-9D42-CB084D190D44}" destId="{28775934-4EBF-4E25-BA1E-739F2CAAB2A5}" srcOrd="8" destOrd="0" presId="urn:microsoft.com/office/officeart/2005/8/layout/process1"/>
    <dgm:cxn modelId="{046794E8-9B59-48C5-9EAA-E6006DCF177C}" type="presParOf" srcId="{FB98F1FE-49ED-4230-9D42-CB084D190D44}" destId="{63D39DD6-4B5B-4D28-9624-C3E6A3603A8B}" srcOrd="9" destOrd="0" presId="urn:microsoft.com/office/officeart/2005/8/layout/process1"/>
    <dgm:cxn modelId="{61FB02EA-AF6F-44A3-B813-16C46D5AC615}" type="presParOf" srcId="{63D39DD6-4B5B-4D28-9624-C3E6A3603A8B}" destId="{60F838FD-9537-4233-BA83-017AD739D227}" srcOrd="0" destOrd="0" presId="urn:microsoft.com/office/officeart/2005/8/layout/process1"/>
    <dgm:cxn modelId="{F42F2E73-A126-4F52-BF8C-2CD871991B0F}" type="presParOf" srcId="{FB98F1FE-49ED-4230-9D42-CB084D190D44}" destId="{E8D8CD15-A128-4CC6-AC78-A0D57B8DE67A}" srcOrd="10" destOrd="0" presId="urn:microsoft.com/office/officeart/2005/8/layout/process1"/>
    <dgm:cxn modelId="{08B6F1BF-D1DD-4DAB-A39A-A73B382A6672}" type="presParOf" srcId="{FB98F1FE-49ED-4230-9D42-CB084D190D44}" destId="{F01E7F11-ACD6-423C-901D-3E72E3F61395}" srcOrd="11" destOrd="0" presId="urn:microsoft.com/office/officeart/2005/8/layout/process1"/>
    <dgm:cxn modelId="{0455EDF7-60EA-493B-A788-E0289DBF8AD1}" type="presParOf" srcId="{F01E7F11-ACD6-423C-901D-3E72E3F61395}" destId="{3B97EABD-75BA-4785-9D76-49B9F40A8928}" srcOrd="0" destOrd="0" presId="urn:microsoft.com/office/officeart/2005/8/layout/process1"/>
    <dgm:cxn modelId="{189A384D-ABD2-4338-9BA3-7616811D331F}" type="presParOf" srcId="{FB98F1FE-49ED-4230-9D42-CB084D190D44}" destId="{75880AF4-4DC2-4095-85F2-45E5F9100C3E}" srcOrd="12" destOrd="0" presId="urn:microsoft.com/office/officeart/2005/8/layout/process1"/>
  </dgm:cxnLst>
  <dgm:bg/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241D5212-DE99-4E7A-A180-1FC935C2C248}">
      <dsp:nvSpPr>
        <dsp:cNvPr id="0" name=""/>
        <dsp:cNvSpPr/>
      </dsp:nvSpPr>
      <dsp:spPr>
        <a:xfrm>
          <a:off x="6457053" y="1377123"/>
          <a:ext cx="2269839" cy="842647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731311"/>
              </a:lnTo>
              <a:lnTo>
                <a:pt x="2269839" y="731311"/>
              </a:lnTo>
              <a:lnTo>
                <a:pt x="2269839" y="842647"/>
              </a:lnTo>
            </a:path>
          </a:pathLst>
        </a:custGeom>
        <a:noFill/>
        <a:ln w="254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05F7821-9CB0-4CDD-9EAF-75C98B20E98E}">
      <dsp:nvSpPr>
        <dsp:cNvPr id="0" name=""/>
        <dsp:cNvSpPr/>
      </dsp:nvSpPr>
      <dsp:spPr>
        <a:xfrm>
          <a:off x="6457053" y="1377123"/>
          <a:ext cx="3915522" cy="72410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612769"/>
              </a:lnTo>
              <a:lnTo>
                <a:pt x="3915522" y="612769"/>
              </a:lnTo>
              <a:lnTo>
                <a:pt x="3915522" y="724105"/>
              </a:lnTo>
            </a:path>
          </a:pathLst>
        </a:custGeom>
        <a:noFill/>
        <a:ln w="254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3077E05-F284-4546-8B4E-46249577CC6C}">
      <dsp:nvSpPr>
        <dsp:cNvPr id="0" name=""/>
        <dsp:cNvSpPr/>
      </dsp:nvSpPr>
      <dsp:spPr>
        <a:xfrm>
          <a:off x="6457053" y="1377123"/>
          <a:ext cx="5909453" cy="82782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716490"/>
              </a:lnTo>
              <a:lnTo>
                <a:pt x="5909453" y="716490"/>
              </a:lnTo>
              <a:lnTo>
                <a:pt x="5909453" y="827826"/>
              </a:lnTo>
            </a:path>
          </a:pathLst>
        </a:custGeom>
        <a:noFill/>
        <a:ln w="254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53F5888-2F8E-4A42-A045-D947E0BD0C24}">
      <dsp:nvSpPr>
        <dsp:cNvPr id="0" name=""/>
        <dsp:cNvSpPr/>
      </dsp:nvSpPr>
      <dsp:spPr>
        <a:xfrm>
          <a:off x="6483710" y="4095622"/>
          <a:ext cx="5882796" cy="34953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38195"/>
              </a:lnTo>
              <a:lnTo>
                <a:pt x="5882796" y="238195"/>
              </a:lnTo>
              <a:lnTo>
                <a:pt x="5882796" y="349531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8D02A0E-3A24-48B0-AB87-476C7690857B}">
      <dsp:nvSpPr>
        <dsp:cNvPr id="0" name=""/>
        <dsp:cNvSpPr/>
      </dsp:nvSpPr>
      <dsp:spPr>
        <a:xfrm>
          <a:off x="6483710" y="4095622"/>
          <a:ext cx="4406700" cy="34953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38195"/>
              </a:lnTo>
              <a:lnTo>
                <a:pt x="4406700" y="238195"/>
              </a:lnTo>
              <a:lnTo>
                <a:pt x="4406700" y="349531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32ADE97-683F-4B3C-9550-29DA09BA6A5E}">
      <dsp:nvSpPr>
        <dsp:cNvPr id="0" name=""/>
        <dsp:cNvSpPr/>
      </dsp:nvSpPr>
      <dsp:spPr>
        <a:xfrm>
          <a:off x="6483710" y="4095622"/>
          <a:ext cx="2937800" cy="34953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38195"/>
              </a:lnTo>
              <a:lnTo>
                <a:pt x="2937800" y="238195"/>
              </a:lnTo>
              <a:lnTo>
                <a:pt x="2937800" y="349531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127BBA9-6F3D-4DAE-AE0C-3D8EA88BBBB0}">
      <dsp:nvSpPr>
        <dsp:cNvPr id="0" name=""/>
        <dsp:cNvSpPr/>
      </dsp:nvSpPr>
      <dsp:spPr>
        <a:xfrm>
          <a:off x="6483710" y="4095622"/>
          <a:ext cx="1468900" cy="34953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38195"/>
              </a:lnTo>
              <a:lnTo>
                <a:pt x="1468900" y="238195"/>
              </a:lnTo>
              <a:lnTo>
                <a:pt x="1468900" y="349531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2556F75-B016-4DB8-9035-E52CBADE1EFA}">
      <dsp:nvSpPr>
        <dsp:cNvPr id="0" name=""/>
        <dsp:cNvSpPr/>
      </dsp:nvSpPr>
      <dsp:spPr>
        <a:xfrm>
          <a:off x="6437990" y="4095622"/>
          <a:ext cx="91440" cy="349531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349531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7082C3E-01EE-4AE9-96E1-5AEBD2DE4E36}">
      <dsp:nvSpPr>
        <dsp:cNvPr id="0" name=""/>
        <dsp:cNvSpPr/>
      </dsp:nvSpPr>
      <dsp:spPr>
        <a:xfrm>
          <a:off x="5014810" y="4095622"/>
          <a:ext cx="1468900" cy="349531"/>
        </a:xfrm>
        <a:custGeom>
          <a:avLst/>
          <a:gdLst/>
          <a:ahLst/>
          <a:cxnLst/>
          <a:rect l="0" t="0" r="0" b="0"/>
          <a:pathLst>
            <a:path>
              <a:moveTo>
                <a:pt x="1468900" y="0"/>
              </a:moveTo>
              <a:lnTo>
                <a:pt x="1468900" y="238195"/>
              </a:lnTo>
              <a:lnTo>
                <a:pt x="0" y="238195"/>
              </a:lnTo>
              <a:lnTo>
                <a:pt x="0" y="349531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BCAB216-4F72-43F8-A58A-7937357FE234}">
      <dsp:nvSpPr>
        <dsp:cNvPr id="0" name=""/>
        <dsp:cNvSpPr/>
      </dsp:nvSpPr>
      <dsp:spPr>
        <a:xfrm>
          <a:off x="3545910" y="4095622"/>
          <a:ext cx="2937800" cy="349531"/>
        </a:xfrm>
        <a:custGeom>
          <a:avLst/>
          <a:gdLst/>
          <a:ahLst/>
          <a:cxnLst/>
          <a:rect l="0" t="0" r="0" b="0"/>
          <a:pathLst>
            <a:path>
              <a:moveTo>
                <a:pt x="2937800" y="0"/>
              </a:moveTo>
              <a:lnTo>
                <a:pt x="2937800" y="238195"/>
              </a:lnTo>
              <a:lnTo>
                <a:pt x="0" y="238195"/>
              </a:lnTo>
              <a:lnTo>
                <a:pt x="0" y="349531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8C717EB-D918-4E88-9C3A-D6D213E7817D}">
      <dsp:nvSpPr>
        <dsp:cNvPr id="0" name=""/>
        <dsp:cNvSpPr/>
      </dsp:nvSpPr>
      <dsp:spPr>
        <a:xfrm>
          <a:off x="2077010" y="4095622"/>
          <a:ext cx="4406700" cy="349531"/>
        </a:xfrm>
        <a:custGeom>
          <a:avLst/>
          <a:gdLst/>
          <a:ahLst/>
          <a:cxnLst/>
          <a:rect l="0" t="0" r="0" b="0"/>
          <a:pathLst>
            <a:path>
              <a:moveTo>
                <a:pt x="4406700" y="0"/>
              </a:moveTo>
              <a:lnTo>
                <a:pt x="4406700" y="238195"/>
              </a:lnTo>
              <a:lnTo>
                <a:pt x="0" y="238195"/>
              </a:lnTo>
              <a:lnTo>
                <a:pt x="0" y="349531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DFA3339-DA16-4308-AE3A-E0580FED49E9}">
      <dsp:nvSpPr>
        <dsp:cNvPr id="0" name=""/>
        <dsp:cNvSpPr/>
      </dsp:nvSpPr>
      <dsp:spPr>
        <a:xfrm>
          <a:off x="608110" y="4095622"/>
          <a:ext cx="5875600" cy="349531"/>
        </a:xfrm>
        <a:custGeom>
          <a:avLst/>
          <a:gdLst/>
          <a:ahLst/>
          <a:cxnLst/>
          <a:rect l="0" t="0" r="0" b="0"/>
          <a:pathLst>
            <a:path>
              <a:moveTo>
                <a:pt x="5875600" y="0"/>
              </a:moveTo>
              <a:lnTo>
                <a:pt x="5875600" y="238195"/>
              </a:lnTo>
              <a:lnTo>
                <a:pt x="0" y="238195"/>
              </a:lnTo>
              <a:lnTo>
                <a:pt x="0" y="349531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B6D1795-1902-4A5E-8EC9-E277EB9501EF}">
      <dsp:nvSpPr>
        <dsp:cNvPr id="0" name=""/>
        <dsp:cNvSpPr/>
      </dsp:nvSpPr>
      <dsp:spPr>
        <a:xfrm>
          <a:off x="6437990" y="2982931"/>
          <a:ext cx="91440" cy="349531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349531"/>
              </a:lnTo>
            </a:path>
          </a:pathLst>
        </a:custGeom>
        <a:noFill/>
        <a:ln w="254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B3C2783-E95D-455B-B4A8-8D07600FE71B}">
      <dsp:nvSpPr>
        <dsp:cNvPr id="0" name=""/>
        <dsp:cNvSpPr/>
      </dsp:nvSpPr>
      <dsp:spPr>
        <a:xfrm>
          <a:off x="6411333" y="1377123"/>
          <a:ext cx="91440" cy="842647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731311"/>
              </a:lnTo>
              <a:lnTo>
                <a:pt x="72376" y="731311"/>
              </a:lnTo>
              <a:lnTo>
                <a:pt x="72376" y="842647"/>
              </a:lnTo>
            </a:path>
          </a:pathLst>
        </a:custGeom>
        <a:noFill/>
        <a:ln w="254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C24FA85-EDC1-4832-9F44-BD7038970FEA}">
      <dsp:nvSpPr>
        <dsp:cNvPr id="0" name=""/>
        <dsp:cNvSpPr/>
      </dsp:nvSpPr>
      <dsp:spPr>
        <a:xfrm>
          <a:off x="4851806" y="1377123"/>
          <a:ext cx="1605247" cy="842647"/>
        </a:xfrm>
        <a:custGeom>
          <a:avLst/>
          <a:gdLst/>
          <a:ahLst/>
          <a:cxnLst/>
          <a:rect l="0" t="0" r="0" b="0"/>
          <a:pathLst>
            <a:path>
              <a:moveTo>
                <a:pt x="1605247" y="0"/>
              </a:moveTo>
              <a:lnTo>
                <a:pt x="1605247" y="731311"/>
              </a:lnTo>
              <a:lnTo>
                <a:pt x="0" y="731311"/>
              </a:lnTo>
              <a:lnTo>
                <a:pt x="0" y="842647"/>
              </a:lnTo>
            </a:path>
          </a:pathLst>
        </a:custGeom>
        <a:noFill/>
        <a:ln w="254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A996DAC-A407-49E1-AEFE-AB9F7306A3C3}">
      <dsp:nvSpPr>
        <dsp:cNvPr id="0" name=""/>
        <dsp:cNvSpPr/>
      </dsp:nvSpPr>
      <dsp:spPr>
        <a:xfrm>
          <a:off x="3219914" y="1377123"/>
          <a:ext cx="3237139" cy="813013"/>
        </a:xfrm>
        <a:custGeom>
          <a:avLst/>
          <a:gdLst/>
          <a:ahLst/>
          <a:cxnLst/>
          <a:rect l="0" t="0" r="0" b="0"/>
          <a:pathLst>
            <a:path>
              <a:moveTo>
                <a:pt x="3237139" y="0"/>
              </a:moveTo>
              <a:lnTo>
                <a:pt x="3237139" y="701678"/>
              </a:lnTo>
              <a:lnTo>
                <a:pt x="0" y="701678"/>
              </a:lnTo>
              <a:lnTo>
                <a:pt x="0" y="813013"/>
              </a:lnTo>
            </a:path>
          </a:pathLst>
        </a:custGeom>
        <a:noFill/>
        <a:ln w="254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9F6E095-A3F0-4DC5-B82C-2E343CA667B7}">
      <dsp:nvSpPr>
        <dsp:cNvPr id="0" name=""/>
        <dsp:cNvSpPr/>
      </dsp:nvSpPr>
      <dsp:spPr>
        <a:xfrm>
          <a:off x="1410188" y="1377123"/>
          <a:ext cx="5046865" cy="827826"/>
        </a:xfrm>
        <a:custGeom>
          <a:avLst/>
          <a:gdLst/>
          <a:ahLst/>
          <a:cxnLst/>
          <a:rect l="0" t="0" r="0" b="0"/>
          <a:pathLst>
            <a:path>
              <a:moveTo>
                <a:pt x="5046865" y="0"/>
              </a:moveTo>
              <a:lnTo>
                <a:pt x="5046865" y="716490"/>
              </a:lnTo>
              <a:lnTo>
                <a:pt x="0" y="716490"/>
              </a:lnTo>
              <a:lnTo>
                <a:pt x="0" y="827826"/>
              </a:lnTo>
            </a:path>
          </a:pathLst>
        </a:custGeom>
        <a:noFill/>
        <a:ln w="254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ECAB9F2-CBA3-4895-8D81-5AB2FAFCE420}">
      <dsp:nvSpPr>
        <dsp:cNvPr id="0" name=""/>
        <dsp:cNvSpPr/>
      </dsp:nvSpPr>
      <dsp:spPr>
        <a:xfrm>
          <a:off x="5490934" y="390173"/>
          <a:ext cx="1932237" cy="98694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A1CDCA87-1E71-43D4-B99D-D49810670DC2}">
      <dsp:nvSpPr>
        <dsp:cNvPr id="0" name=""/>
        <dsp:cNvSpPr/>
      </dsp:nvSpPr>
      <dsp:spPr>
        <a:xfrm>
          <a:off x="5624471" y="517033"/>
          <a:ext cx="1932237" cy="986949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200" kern="1200"/>
            <a:t>Director</a:t>
          </a:r>
        </a:p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200" kern="1200"/>
            <a:t>Mr. Santosh Bhoyar</a:t>
          </a:r>
        </a:p>
      </dsp:txBody>
      <dsp:txXfrm>
        <a:off x="5653378" y="545940"/>
        <a:ext cx="1874423" cy="929135"/>
      </dsp:txXfrm>
    </dsp:sp>
    <dsp:sp modelId="{7B193F79-0D12-4DEC-BA2D-3DF70D11B42D}">
      <dsp:nvSpPr>
        <dsp:cNvPr id="0" name=""/>
        <dsp:cNvSpPr/>
      </dsp:nvSpPr>
      <dsp:spPr>
        <a:xfrm>
          <a:off x="809274" y="2204950"/>
          <a:ext cx="1201827" cy="763160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3E806A6F-30AA-4FB7-8FDF-0E3431787BC3}">
      <dsp:nvSpPr>
        <dsp:cNvPr id="0" name=""/>
        <dsp:cNvSpPr/>
      </dsp:nvSpPr>
      <dsp:spPr>
        <a:xfrm>
          <a:off x="942811" y="2331809"/>
          <a:ext cx="1201827" cy="763160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200" kern="1200"/>
            <a:t>Account Dept.</a:t>
          </a:r>
        </a:p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200" kern="1200"/>
            <a:t>Mr. Keshav Kalyankar</a:t>
          </a:r>
        </a:p>
      </dsp:txBody>
      <dsp:txXfrm>
        <a:off x="965163" y="2354161"/>
        <a:ext cx="1157123" cy="718456"/>
      </dsp:txXfrm>
    </dsp:sp>
    <dsp:sp modelId="{84D91ABD-CDDB-4122-A0D4-E3D2C3205B84}">
      <dsp:nvSpPr>
        <dsp:cNvPr id="0" name=""/>
        <dsp:cNvSpPr/>
      </dsp:nvSpPr>
      <dsp:spPr>
        <a:xfrm>
          <a:off x="2619000" y="2190137"/>
          <a:ext cx="1201827" cy="763160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D57A97DA-902D-4445-91BD-C3119FC8A127}">
      <dsp:nvSpPr>
        <dsp:cNvPr id="0" name=""/>
        <dsp:cNvSpPr/>
      </dsp:nvSpPr>
      <dsp:spPr>
        <a:xfrm>
          <a:off x="2752537" y="2316996"/>
          <a:ext cx="1201827" cy="763160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200" kern="1200"/>
            <a:t>Design Dept.</a:t>
          </a:r>
        </a:p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200" kern="1200"/>
            <a:t>Mr. Baban Rathod</a:t>
          </a:r>
        </a:p>
      </dsp:txBody>
      <dsp:txXfrm>
        <a:off x="2774889" y="2339348"/>
        <a:ext cx="1157123" cy="718456"/>
      </dsp:txXfrm>
    </dsp:sp>
    <dsp:sp modelId="{09C75965-7D34-4A0C-84C5-53F12383FA41}">
      <dsp:nvSpPr>
        <dsp:cNvPr id="0" name=""/>
        <dsp:cNvSpPr/>
      </dsp:nvSpPr>
      <dsp:spPr>
        <a:xfrm>
          <a:off x="4250892" y="2219770"/>
          <a:ext cx="1201827" cy="763160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15CD0E6E-B7E1-4126-8C92-BB3CAD91D294}">
      <dsp:nvSpPr>
        <dsp:cNvPr id="0" name=""/>
        <dsp:cNvSpPr/>
      </dsp:nvSpPr>
      <dsp:spPr>
        <a:xfrm>
          <a:off x="4384429" y="2346630"/>
          <a:ext cx="1201827" cy="763160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200" kern="1200"/>
            <a:t>Purchase Dept.</a:t>
          </a:r>
        </a:p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200" kern="1200"/>
            <a:t>Mr. Ashwin Kadam</a:t>
          </a:r>
        </a:p>
      </dsp:txBody>
      <dsp:txXfrm>
        <a:off x="4406781" y="2368982"/>
        <a:ext cx="1157123" cy="718456"/>
      </dsp:txXfrm>
    </dsp:sp>
    <dsp:sp modelId="{5EED39A4-3318-4CF3-9370-C33588F6181D}">
      <dsp:nvSpPr>
        <dsp:cNvPr id="0" name=""/>
        <dsp:cNvSpPr/>
      </dsp:nvSpPr>
      <dsp:spPr>
        <a:xfrm>
          <a:off x="5882796" y="2219770"/>
          <a:ext cx="1201827" cy="763160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179F28D1-C92B-4620-BB86-575755CE401F}">
      <dsp:nvSpPr>
        <dsp:cNvPr id="0" name=""/>
        <dsp:cNvSpPr/>
      </dsp:nvSpPr>
      <dsp:spPr>
        <a:xfrm>
          <a:off x="6016333" y="2346630"/>
          <a:ext cx="1201827" cy="763160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200" kern="1200"/>
            <a:t>Production Dept</a:t>
          </a:r>
        </a:p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200" kern="1200"/>
            <a:t>Mr. Kalpesh Chaudhar</a:t>
          </a:r>
        </a:p>
      </dsp:txBody>
      <dsp:txXfrm>
        <a:off x="6038685" y="2368982"/>
        <a:ext cx="1157123" cy="718456"/>
      </dsp:txXfrm>
    </dsp:sp>
    <dsp:sp modelId="{6CA28A5B-DAB9-4254-BB57-D496C85FEEFE}">
      <dsp:nvSpPr>
        <dsp:cNvPr id="0" name=""/>
        <dsp:cNvSpPr/>
      </dsp:nvSpPr>
      <dsp:spPr>
        <a:xfrm>
          <a:off x="5882796" y="3332462"/>
          <a:ext cx="1201827" cy="763160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3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24DE676D-CE54-493B-86F3-3A3BDBE76CB0}">
      <dsp:nvSpPr>
        <dsp:cNvPr id="0" name=""/>
        <dsp:cNvSpPr/>
      </dsp:nvSpPr>
      <dsp:spPr>
        <a:xfrm>
          <a:off x="6016333" y="3459322"/>
          <a:ext cx="1201827" cy="763160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200" kern="1200"/>
            <a:t>Supervisor</a:t>
          </a:r>
        </a:p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200" kern="1200"/>
            <a:t>Mr. Dnyanoba Chapke</a:t>
          </a:r>
        </a:p>
      </dsp:txBody>
      <dsp:txXfrm>
        <a:off x="6038685" y="3481674"/>
        <a:ext cx="1157123" cy="718456"/>
      </dsp:txXfrm>
    </dsp:sp>
    <dsp:sp modelId="{40891109-0F9B-4BEE-9941-FF55BE3AD53B}">
      <dsp:nvSpPr>
        <dsp:cNvPr id="0" name=""/>
        <dsp:cNvSpPr/>
      </dsp:nvSpPr>
      <dsp:spPr>
        <a:xfrm>
          <a:off x="7196" y="4445154"/>
          <a:ext cx="1201827" cy="763160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13E31E15-4902-4E5F-829B-B66225B4C4BC}">
      <dsp:nvSpPr>
        <dsp:cNvPr id="0" name=""/>
        <dsp:cNvSpPr/>
      </dsp:nvSpPr>
      <dsp:spPr>
        <a:xfrm>
          <a:off x="140732" y="4572013"/>
          <a:ext cx="1201827" cy="763160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200" kern="1200"/>
            <a:t>Kiran Choudhari</a:t>
          </a:r>
        </a:p>
      </dsp:txBody>
      <dsp:txXfrm>
        <a:off x="163084" y="4594365"/>
        <a:ext cx="1157123" cy="718456"/>
      </dsp:txXfrm>
    </dsp:sp>
    <dsp:sp modelId="{F8DCB11E-CCA4-4CC8-AF7A-35987F33F472}">
      <dsp:nvSpPr>
        <dsp:cNvPr id="0" name=""/>
        <dsp:cNvSpPr/>
      </dsp:nvSpPr>
      <dsp:spPr>
        <a:xfrm>
          <a:off x="1476096" y="4445154"/>
          <a:ext cx="1201827" cy="763160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B628FF67-E8A0-4FC9-9634-4050F182DCEC}">
      <dsp:nvSpPr>
        <dsp:cNvPr id="0" name=""/>
        <dsp:cNvSpPr/>
      </dsp:nvSpPr>
      <dsp:spPr>
        <a:xfrm>
          <a:off x="1609632" y="4572013"/>
          <a:ext cx="1201827" cy="763160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200" kern="1200"/>
            <a:t>Malay Majhi</a:t>
          </a:r>
        </a:p>
      </dsp:txBody>
      <dsp:txXfrm>
        <a:off x="1631984" y="4594365"/>
        <a:ext cx="1157123" cy="718456"/>
      </dsp:txXfrm>
    </dsp:sp>
    <dsp:sp modelId="{49C7146F-9594-483C-A85B-DBA7AA227556}">
      <dsp:nvSpPr>
        <dsp:cNvPr id="0" name=""/>
        <dsp:cNvSpPr/>
      </dsp:nvSpPr>
      <dsp:spPr>
        <a:xfrm>
          <a:off x="2944996" y="4445154"/>
          <a:ext cx="1201827" cy="763160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FC2968D6-0BC1-45B0-BB9B-0DC12D6F970C}">
      <dsp:nvSpPr>
        <dsp:cNvPr id="0" name=""/>
        <dsp:cNvSpPr/>
      </dsp:nvSpPr>
      <dsp:spPr>
        <a:xfrm>
          <a:off x="3078532" y="4572013"/>
          <a:ext cx="1201827" cy="763160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200" kern="1200"/>
            <a:t>Suraj Warwante</a:t>
          </a:r>
        </a:p>
      </dsp:txBody>
      <dsp:txXfrm>
        <a:off x="3100884" y="4594365"/>
        <a:ext cx="1157123" cy="718456"/>
      </dsp:txXfrm>
    </dsp:sp>
    <dsp:sp modelId="{9B950B9F-36DB-49C4-9247-D0103F9958BB}">
      <dsp:nvSpPr>
        <dsp:cNvPr id="0" name=""/>
        <dsp:cNvSpPr/>
      </dsp:nvSpPr>
      <dsp:spPr>
        <a:xfrm>
          <a:off x="4413896" y="4445154"/>
          <a:ext cx="1201827" cy="763160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4F88AEFD-6BAC-4FB5-8675-9263D615D538}">
      <dsp:nvSpPr>
        <dsp:cNvPr id="0" name=""/>
        <dsp:cNvSpPr/>
      </dsp:nvSpPr>
      <dsp:spPr>
        <a:xfrm>
          <a:off x="4547433" y="4572013"/>
          <a:ext cx="1201827" cy="763160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200" kern="1200"/>
            <a:t>Bhushan Wadile</a:t>
          </a:r>
        </a:p>
      </dsp:txBody>
      <dsp:txXfrm>
        <a:off x="4569785" y="4594365"/>
        <a:ext cx="1157123" cy="718456"/>
      </dsp:txXfrm>
    </dsp:sp>
    <dsp:sp modelId="{8CD8B5FC-1F15-48CE-B19D-A03148CC1C87}">
      <dsp:nvSpPr>
        <dsp:cNvPr id="0" name=""/>
        <dsp:cNvSpPr/>
      </dsp:nvSpPr>
      <dsp:spPr>
        <a:xfrm>
          <a:off x="5882796" y="4445154"/>
          <a:ext cx="1201827" cy="763160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13822006-3FA0-46BD-8AFF-137D09DEAA06}">
      <dsp:nvSpPr>
        <dsp:cNvPr id="0" name=""/>
        <dsp:cNvSpPr/>
      </dsp:nvSpPr>
      <dsp:spPr>
        <a:xfrm>
          <a:off x="6016333" y="4572013"/>
          <a:ext cx="1201827" cy="763160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200" kern="1200"/>
            <a:t>Dilip Bagale</a:t>
          </a:r>
        </a:p>
      </dsp:txBody>
      <dsp:txXfrm>
        <a:off x="6038685" y="4594365"/>
        <a:ext cx="1157123" cy="718456"/>
      </dsp:txXfrm>
    </dsp:sp>
    <dsp:sp modelId="{3DABB9FC-A3B6-4CD3-852B-94CDEB5B0E08}">
      <dsp:nvSpPr>
        <dsp:cNvPr id="0" name=""/>
        <dsp:cNvSpPr/>
      </dsp:nvSpPr>
      <dsp:spPr>
        <a:xfrm>
          <a:off x="7351696" y="4445154"/>
          <a:ext cx="1201827" cy="763160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2FB558E1-4B13-498F-A14B-3F4679ED18E0}">
      <dsp:nvSpPr>
        <dsp:cNvPr id="0" name=""/>
        <dsp:cNvSpPr/>
      </dsp:nvSpPr>
      <dsp:spPr>
        <a:xfrm>
          <a:off x="7485233" y="4572013"/>
          <a:ext cx="1201827" cy="763160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200" kern="1200"/>
            <a:t>Mohit Dhande</a:t>
          </a:r>
        </a:p>
      </dsp:txBody>
      <dsp:txXfrm>
        <a:off x="7507585" y="4594365"/>
        <a:ext cx="1157123" cy="718456"/>
      </dsp:txXfrm>
    </dsp:sp>
    <dsp:sp modelId="{7DF856DF-5BCE-486C-9AD1-7D8F72BB3834}">
      <dsp:nvSpPr>
        <dsp:cNvPr id="0" name=""/>
        <dsp:cNvSpPr/>
      </dsp:nvSpPr>
      <dsp:spPr>
        <a:xfrm>
          <a:off x="8820596" y="4445154"/>
          <a:ext cx="1201827" cy="763160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D1DE5217-A690-4880-95F6-D26E1546DFC5}">
      <dsp:nvSpPr>
        <dsp:cNvPr id="0" name=""/>
        <dsp:cNvSpPr/>
      </dsp:nvSpPr>
      <dsp:spPr>
        <a:xfrm>
          <a:off x="8954133" y="4572013"/>
          <a:ext cx="1201827" cy="763160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200" kern="1200"/>
            <a:t>Amol Salunke</a:t>
          </a:r>
        </a:p>
      </dsp:txBody>
      <dsp:txXfrm>
        <a:off x="8976485" y="4594365"/>
        <a:ext cx="1157123" cy="718456"/>
      </dsp:txXfrm>
    </dsp:sp>
    <dsp:sp modelId="{7B7287B5-4207-49CF-A932-B5153F20BED9}">
      <dsp:nvSpPr>
        <dsp:cNvPr id="0" name=""/>
        <dsp:cNvSpPr/>
      </dsp:nvSpPr>
      <dsp:spPr>
        <a:xfrm>
          <a:off x="10289496" y="4445154"/>
          <a:ext cx="1201827" cy="763160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941C507D-D75A-40B5-99DE-1927D1949F0D}">
      <dsp:nvSpPr>
        <dsp:cNvPr id="0" name=""/>
        <dsp:cNvSpPr/>
      </dsp:nvSpPr>
      <dsp:spPr>
        <a:xfrm>
          <a:off x="10423033" y="4572013"/>
          <a:ext cx="1201827" cy="763160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200" kern="1200"/>
            <a:t>Mangesh Ghatolkar</a:t>
          </a:r>
        </a:p>
      </dsp:txBody>
      <dsp:txXfrm>
        <a:off x="10445385" y="4594365"/>
        <a:ext cx="1157123" cy="718456"/>
      </dsp:txXfrm>
    </dsp:sp>
    <dsp:sp modelId="{C29EB431-59FF-4BC7-A1F0-F65C125B2FDE}">
      <dsp:nvSpPr>
        <dsp:cNvPr id="0" name=""/>
        <dsp:cNvSpPr/>
      </dsp:nvSpPr>
      <dsp:spPr>
        <a:xfrm>
          <a:off x="11765593" y="4445154"/>
          <a:ext cx="1201827" cy="763160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04DA8104-5D11-4975-90E9-EBEFA214D599}">
      <dsp:nvSpPr>
        <dsp:cNvPr id="0" name=""/>
        <dsp:cNvSpPr/>
      </dsp:nvSpPr>
      <dsp:spPr>
        <a:xfrm>
          <a:off x="11899129" y="4572013"/>
          <a:ext cx="1201827" cy="763160"/>
        </a:xfrm>
        <a:prstGeom prst="roundRect">
          <a:avLst>
            <a:gd name="adj" fmla="val 10000"/>
          </a:avLst>
        </a:prstGeom>
        <a:blipFill rotWithShape="0">
          <a:blip xmlns:r="http://schemas.openxmlformats.org/officeDocument/2006/relationships" r:embed="rId1"/>
          <a:stretch>
            <a:fillRect/>
          </a:stretch>
        </a:blipFill>
        <a:ln w="9525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200" kern="1200"/>
            <a:t>Balu Rokade</a:t>
          </a:r>
        </a:p>
      </dsp:txBody>
      <dsp:txXfrm>
        <a:off x="11921481" y="4594365"/>
        <a:ext cx="1157123" cy="718456"/>
      </dsp:txXfrm>
    </dsp:sp>
    <dsp:sp modelId="{2309E5A5-FFEE-4501-A12E-5990F017F0E4}">
      <dsp:nvSpPr>
        <dsp:cNvPr id="0" name=""/>
        <dsp:cNvSpPr/>
      </dsp:nvSpPr>
      <dsp:spPr>
        <a:xfrm>
          <a:off x="11765593" y="2204950"/>
          <a:ext cx="1201827" cy="763160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2D23101F-549D-4F58-AA2D-6023D5B587E5}">
      <dsp:nvSpPr>
        <dsp:cNvPr id="0" name=""/>
        <dsp:cNvSpPr/>
      </dsp:nvSpPr>
      <dsp:spPr>
        <a:xfrm>
          <a:off x="11899129" y="2331809"/>
          <a:ext cx="1201827" cy="763160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200" kern="1200"/>
            <a:t>Marketing Dept.</a:t>
          </a:r>
        </a:p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200" kern="1200"/>
            <a:t>Mr. Nilesh Gajakosh</a:t>
          </a:r>
        </a:p>
      </dsp:txBody>
      <dsp:txXfrm>
        <a:off x="11921481" y="2354161"/>
        <a:ext cx="1157123" cy="718456"/>
      </dsp:txXfrm>
    </dsp:sp>
    <dsp:sp modelId="{44783B8C-7D66-4BDF-9464-D237D223D4C2}">
      <dsp:nvSpPr>
        <dsp:cNvPr id="0" name=""/>
        <dsp:cNvSpPr/>
      </dsp:nvSpPr>
      <dsp:spPr>
        <a:xfrm>
          <a:off x="9771662" y="2101229"/>
          <a:ext cx="1201827" cy="763160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7E6EC59E-BAEE-4FF4-84CA-9D0A430B3D7A}">
      <dsp:nvSpPr>
        <dsp:cNvPr id="0" name=""/>
        <dsp:cNvSpPr/>
      </dsp:nvSpPr>
      <dsp:spPr>
        <a:xfrm>
          <a:off x="9905199" y="2228088"/>
          <a:ext cx="1201827" cy="763160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200" kern="1200"/>
            <a:t>Sales Dept.</a:t>
          </a:r>
        </a:p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200" kern="1200"/>
            <a:t>Mr. Ramanand Biradar</a:t>
          </a:r>
        </a:p>
      </dsp:txBody>
      <dsp:txXfrm>
        <a:off x="9927551" y="2250440"/>
        <a:ext cx="1157123" cy="718456"/>
      </dsp:txXfrm>
    </dsp:sp>
    <dsp:sp modelId="{150ADD93-D689-459B-ADFE-CC98AEE3BCB5}">
      <dsp:nvSpPr>
        <dsp:cNvPr id="0" name=""/>
        <dsp:cNvSpPr/>
      </dsp:nvSpPr>
      <dsp:spPr>
        <a:xfrm>
          <a:off x="8125979" y="2219770"/>
          <a:ext cx="1201827" cy="763160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0C028CC2-4D06-4EDC-B007-F78B259DE9EE}">
      <dsp:nvSpPr>
        <dsp:cNvPr id="0" name=""/>
        <dsp:cNvSpPr/>
      </dsp:nvSpPr>
      <dsp:spPr>
        <a:xfrm>
          <a:off x="8259515" y="2346630"/>
          <a:ext cx="1201827" cy="763160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200" kern="1200"/>
            <a:t>Material  Dept.</a:t>
          </a:r>
        </a:p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200" kern="1200"/>
            <a:t>Mr. Prasad Kulkarni</a:t>
          </a:r>
        </a:p>
      </dsp:txBody>
      <dsp:txXfrm>
        <a:off x="8281867" y="2368982"/>
        <a:ext cx="1157123" cy="718456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26638230-0B61-423C-8A20-5C6D5EAC507B}">
      <dsp:nvSpPr>
        <dsp:cNvPr id="0" name=""/>
        <dsp:cNvSpPr/>
      </dsp:nvSpPr>
      <dsp:spPr>
        <a:xfrm>
          <a:off x="2414137" y="2309812"/>
          <a:ext cx="275243" cy="573244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137621" y="0"/>
              </a:lnTo>
              <a:lnTo>
                <a:pt x="137621" y="573244"/>
              </a:lnTo>
              <a:lnTo>
                <a:pt x="275243" y="573244"/>
              </a:lnTo>
            </a:path>
          </a:pathLst>
        </a:custGeom>
        <a:noFill/>
        <a:ln w="254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IN" sz="500" kern="1200"/>
        </a:p>
      </dsp:txBody>
      <dsp:txXfrm>
        <a:off x="2535861" y="2580537"/>
        <a:ext cx="31794" cy="31794"/>
      </dsp:txXfrm>
    </dsp:sp>
    <dsp:sp modelId="{AE5C9F78-56A9-4B95-9DC3-0221F4DF135E}">
      <dsp:nvSpPr>
        <dsp:cNvPr id="0" name=""/>
        <dsp:cNvSpPr/>
      </dsp:nvSpPr>
      <dsp:spPr>
        <a:xfrm>
          <a:off x="2414137" y="2309812"/>
          <a:ext cx="275243" cy="130949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137621" y="0"/>
              </a:lnTo>
              <a:lnTo>
                <a:pt x="137621" y="1309495"/>
              </a:lnTo>
              <a:lnTo>
                <a:pt x="275243" y="1309495"/>
              </a:lnTo>
            </a:path>
          </a:pathLst>
        </a:custGeom>
        <a:noFill/>
        <a:ln w="254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IN" sz="500" kern="1200"/>
        </a:p>
      </dsp:txBody>
      <dsp:txXfrm>
        <a:off x="2518306" y="2931107"/>
        <a:ext cx="66905" cy="66905"/>
      </dsp:txXfrm>
    </dsp:sp>
    <dsp:sp modelId="{399BC7D1-5CAC-48D1-BB58-4ECF5714F702}">
      <dsp:nvSpPr>
        <dsp:cNvPr id="0" name=""/>
        <dsp:cNvSpPr/>
      </dsp:nvSpPr>
      <dsp:spPr>
        <a:xfrm>
          <a:off x="2414137" y="2309812"/>
          <a:ext cx="275243" cy="210002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137621" y="0"/>
              </a:lnTo>
              <a:lnTo>
                <a:pt x="137621" y="2100023"/>
              </a:lnTo>
              <a:lnTo>
                <a:pt x="275243" y="2100023"/>
              </a:lnTo>
            </a:path>
          </a:pathLst>
        </a:custGeom>
        <a:noFill/>
        <a:ln w="254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IN" sz="700" kern="1200"/>
        </a:p>
      </dsp:txBody>
      <dsp:txXfrm>
        <a:off x="2498809" y="3306874"/>
        <a:ext cx="105899" cy="105899"/>
      </dsp:txXfrm>
    </dsp:sp>
    <dsp:sp modelId="{8FAB541F-831B-41AD-9FBD-AD1D7F841BB7}">
      <dsp:nvSpPr>
        <dsp:cNvPr id="0" name=""/>
        <dsp:cNvSpPr/>
      </dsp:nvSpPr>
      <dsp:spPr>
        <a:xfrm>
          <a:off x="5717057" y="2309812"/>
          <a:ext cx="275243" cy="209789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137621" y="0"/>
              </a:lnTo>
              <a:lnTo>
                <a:pt x="137621" y="2097891"/>
              </a:lnTo>
              <a:lnTo>
                <a:pt x="275243" y="2097891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IN" sz="700" kern="1200"/>
        </a:p>
      </dsp:txBody>
      <dsp:txXfrm>
        <a:off x="5801782" y="3305861"/>
        <a:ext cx="105793" cy="105793"/>
      </dsp:txXfrm>
    </dsp:sp>
    <dsp:sp modelId="{E0C0BD6D-97B4-4DAA-A5A7-0878735A84AC}">
      <dsp:nvSpPr>
        <dsp:cNvPr id="0" name=""/>
        <dsp:cNvSpPr/>
      </dsp:nvSpPr>
      <dsp:spPr>
        <a:xfrm>
          <a:off x="5717057" y="2309812"/>
          <a:ext cx="275243" cy="1573418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137621" y="0"/>
              </a:lnTo>
              <a:lnTo>
                <a:pt x="137621" y="1573418"/>
              </a:lnTo>
              <a:lnTo>
                <a:pt x="275243" y="1573418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IN" sz="500" kern="1200"/>
        </a:p>
      </dsp:txBody>
      <dsp:txXfrm>
        <a:off x="5814746" y="3056589"/>
        <a:ext cx="79865" cy="79865"/>
      </dsp:txXfrm>
    </dsp:sp>
    <dsp:sp modelId="{C85E23C3-8BA5-4E56-9C03-431FAA3523F1}">
      <dsp:nvSpPr>
        <dsp:cNvPr id="0" name=""/>
        <dsp:cNvSpPr/>
      </dsp:nvSpPr>
      <dsp:spPr>
        <a:xfrm>
          <a:off x="5717057" y="2309812"/>
          <a:ext cx="275243" cy="104894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137621" y="0"/>
              </a:lnTo>
              <a:lnTo>
                <a:pt x="137621" y="1048945"/>
              </a:lnTo>
              <a:lnTo>
                <a:pt x="275243" y="1048945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IN" sz="500" kern="1200"/>
        </a:p>
      </dsp:txBody>
      <dsp:txXfrm>
        <a:off x="5827568" y="2807174"/>
        <a:ext cx="54222" cy="54222"/>
      </dsp:txXfrm>
    </dsp:sp>
    <dsp:sp modelId="{16C095C8-7E65-46CE-BFE5-E9EABEFAAB77}">
      <dsp:nvSpPr>
        <dsp:cNvPr id="0" name=""/>
        <dsp:cNvSpPr/>
      </dsp:nvSpPr>
      <dsp:spPr>
        <a:xfrm>
          <a:off x="5717057" y="2309812"/>
          <a:ext cx="275243" cy="524472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137621" y="0"/>
              </a:lnTo>
              <a:lnTo>
                <a:pt x="137621" y="524472"/>
              </a:lnTo>
              <a:lnTo>
                <a:pt x="275243" y="524472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IN" sz="500" kern="1200"/>
        </a:p>
      </dsp:txBody>
      <dsp:txXfrm>
        <a:off x="5839871" y="2557241"/>
        <a:ext cx="29615" cy="29615"/>
      </dsp:txXfrm>
    </dsp:sp>
    <dsp:sp modelId="{2F87B1C8-C2A1-4AB3-A5AD-2A4163B47892}">
      <dsp:nvSpPr>
        <dsp:cNvPr id="0" name=""/>
        <dsp:cNvSpPr/>
      </dsp:nvSpPr>
      <dsp:spPr>
        <a:xfrm>
          <a:off x="5717057" y="2264092"/>
          <a:ext cx="275243" cy="91440"/>
        </a:xfrm>
        <a:custGeom>
          <a:avLst/>
          <a:gdLst/>
          <a:ahLst/>
          <a:cxnLst/>
          <a:rect l="0" t="0" r="0" b="0"/>
          <a:pathLst>
            <a:path>
              <a:moveTo>
                <a:pt x="0" y="45720"/>
              </a:moveTo>
              <a:lnTo>
                <a:pt x="275243" y="45720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IN" sz="500" kern="1200"/>
        </a:p>
      </dsp:txBody>
      <dsp:txXfrm>
        <a:off x="5847798" y="2302931"/>
        <a:ext cx="13762" cy="13762"/>
      </dsp:txXfrm>
    </dsp:sp>
    <dsp:sp modelId="{67BD62D7-02BD-47BB-B9B9-8E5A24DB3011}">
      <dsp:nvSpPr>
        <dsp:cNvPr id="0" name=""/>
        <dsp:cNvSpPr/>
      </dsp:nvSpPr>
      <dsp:spPr>
        <a:xfrm>
          <a:off x="5717057" y="1785339"/>
          <a:ext cx="275243" cy="524472"/>
        </a:xfrm>
        <a:custGeom>
          <a:avLst/>
          <a:gdLst/>
          <a:ahLst/>
          <a:cxnLst/>
          <a:rect l="0" t="0" r="0" b="0"/>
          <a:pathLst>
            <a:path>
              <a:moveTo>
                <a:pt x="0" y="524472"/>
              </a:moveTo>
              <a:lnTo>
                <a:pt x="137621" y="524472"/>
              </a:lnTo>
              <a:lnTo>
                <a:pt x="137621" y="0"/>
              </a:lnTo>
              <a:lnTo>
                <a:pt x="275243" y="0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IN" sz="500" kern="1200"/>
        </a:p>
      </dsp:txBody>
      <dsp:txXfrm>
        <a:off x="5839871" y="2032768"/>
        <a:ext cx="29615" cy="29615"/>
      </dsp:txXfrm>
    </dsp:sp>
    <dsp:sp modelId="{DA5BE2E6-4EB9-4962-AAF3-20F26E939FBC}">
      <dsp:nvSpPr>
        <dsp:cNvPr id="0" name=""/>
        <dsp:cNvSpPr/>
      </dsp:nvSpPr>
      <dsp:spPr>
        <a:xfrm>
          <a:off x="5717057" y="1260866"/>
          <a:ext cx="275243" cy="1048945"/>
        </a:xfrm>
        <a:custGeom>
          <a:avLst/>
          <a:gdLst/>
          <a:ahLst/>
          <a:cxnLst/>
          <a:rect l="0" t="0" r="0" b="0"/>
          <a:pathLst>
            <a:path>
              <a:moveTo>
                <a:pt x="0" y="1048945"/>
              </a:moveTo>
              <a:lnTo>
                <a:pt x="137621" y="1048945"/>
              </a:lnTo>
              <a:lnTo>
                <a:pt x="137621" y="0"/>
              </a:lnTo>
              <a:lnTo>
                <a:pt x="275243" y="0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IN" sz="500" kern="1200"/>
        </a:p>
      </dsp:txBody>
      <dsp:txXfrm>
        <a:off x="5827568" y="1758228"/>
        <a:ext cx="54222" cy="54222"/>
      </dsp:txXfrm>
    </dsp:sp>
    <dsp:sp modelId="{44C8209A-F41C-431D-8399-4F9261C22EE8}">
      <dsp:nvSpPr>
        <dsp:cNvPr id="0" name=""/>
        <dsp:cNvSpPr/>
      </dsp:nvSpPr>
      <dsp:spPr>
        <a:xfrm>
          <a:off x="5717057" y="736393"/>
          <a:ext cx="275243" cy="1573418"/>
        </a:xfrm>
        <a:custGeom>
          <a:avLst/>
          <a:gdLst/>
          <a:ahLst/>
          <a:cxnLst/>
          <a:rect l="0" t="0" r="0" b="0"/>
          <a:pathLst>
            <a:path>
              <a:moveTo>
                <a:pt x="0" y="1573418"/>
              </a:moveTo>
              <a:lnTo>
                <a:pt x="137621" y="1573418"/>
              </a:lnTo>
              <a:lnTo>
                <a:pt x="137621" y="0"/>
              </a:lnTo>
              <a:lnTo>
                <a:pt x="275243" y="0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IN" sz="500" kern="1200"/>
        </a:p>
      </dsp:txBody>
      <dsp:txXfrm>
        <a:off x="5814746" y="1483170"/>
        <a:ext cx="79865" cy="79865"/>
      </dsp:txXfrm>
    </dsp:sp>
    <dsp:sp modelId="{1D910977-21BD-4F15-9FEE-E13CD9403DE8}">
      <dsp:nvSpPr>
        <dsp:cNvPr id="0" name=""/>
        <dsp:cNvSpPr/>
      </dsp:nvSpPr>
      <dsp:spPr>
        <a:xfrm>
          <a:off x="5717057" y="211920"/>
          <a:ext cx="275243" cy="2097891"/>
        </a:xfrm>
        <a:custGeom>
          <a:avLst/>
          <a:gdLst/>
          <a:ahLst/>
          <a:cxnLst/>
          <a:rect l="0" t="0" r="0" b="0"/>
          <a:pathLst>
            <a:path>
              <a:moveTo>
                <a:pt x="0" y="2097891"/>
              </a:moveTo>
              <a:lnTo>
                <a:pt x="137621" y="2097891"/>
              </a:lnTo>
              <a:lnTo>
                <a:pt x="137621" y="0"/>
              </a:lnTo>
              <a:lnTo>
                <a:pt x="275243" y="0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IN" sz="700" kern="1200"/>
        </a:p>
      </dsp:txBody>
      <dsp:txXfrm>
        <a:off x="5801782" y="1207969"/>
        <a:ext cx="105793" cy="105793"/>
      </dsp:txXfrm>
    </dsp:sp>
    <dsp:sp modelId="{8EC00ACF-0826-4B8B-B8A2-888CD0A698E6}">
      <dsp:nvSpPr>
        <dsp:cNvPr id="0" name=""/>
        <dsp:cNvSpPr/>
      </dsp:nvSpPr>
      <dsp:spPr>
        <a:xfrm>
          <a:off x="4065597" y="2264092"/>
          <a:ext cx="275243" cy="91440"/>
        </a:xfrm>
        <a:custGeom>
          <a:avLst/>
          <a:gdLst/>
          <a:ahLst/>
          <a:cxnLst/>
          <a:rect l="0" t="0" r="0" b="0"/>
          <a:pathLst>
            <a:path>
              <a:moveTo>
                <a:pt x="0" y="45720"/>
              </a:moveTo>
              <a:lnTo>
                <a:pt x="275243" y="45720"/>
              </a:lnTo>
            </a:path>
          </a:pathLst>
        </a:custGeom>
        <a:noFill/>
        <a:ln w="254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IN" sz="500" kern="1200"/>
        </a:p>
      </dsp:txBody>
      <dsp:txXfrm>
        <a:off x="4196338" y="2302931"/>
        <a:ext cx="13762" cy="13762"/>
      </dsp:txXfrm>
    </dsp:sp>
    <dsp:sp modelId="{5F45F002-3EFC-460C-A9DC-B29135D23A51}">
      <dsp:nvSpPr>
        <dsp:cNvPr id="0" name=""/>
        <dsp:cNvSpPr/>
      </dsp:nvSpPr>
      <dsp:spPr>
        <a:xfrm>
          <a:off x="2414137" y="2264092"/>
          <a:ext cx="275243" cy="91440"/>
        </a:xfrm>
        <a:custGeom>
          <a:avLst/>
          <a:gdLst/>
          <a:ahLst/>
          <a:cxnLst/>
          <a:rect l="0" t="0" r="0" b="0"/>
          <a:pathLst>
            <a:path>
              <a:moveTo>
                <a:pt x="0" y="45720"/>
              </a:moveTo>
              <a:lnTo>
                <a:pt x="275243" y="45720"/>
              </a:lnTo>
            </a:path>
          </a:pathLst>
        </a:custGeom>
        <a:noFill/>
        <a:ln w="254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IN" sz="500" kern="1200"/>
        </a:p>
      </dsp:txBody>
      <dsp:txXfrm>
        <a:off x="2544877" y="2302931"/>
        <a:ext cx="13762" cy="13762"/>
      </dsp:txXfrm>
    </dsp:sp>
    <dsp:sp modelId="{8B547500-A464-45B7-BBA0-27D6ED4FA730}">
      <dsp:nvSpPr>
        <dsp:cNvPr id="0" name=""/>
        <dsp:cNvSpPr/>
      </dsp:nvSpPr>
      <dsp:spPr>
        <a:xfrm>
          <a:off x="2414137" y="1785339"/>
          <a:ext cx="275243" cy="524472"/>
        </a:xfrm>
        <a:custGeom>
          <a:avLst/>
          <a:gdLst/>
          <a:ahLst/>
          <a:cxnLst/>
          <a:rect l="0" t="0" r="0" b="0"/>
          <a:pathLst>
            <a:path>
              <a:moveTo>
                <a:pt x="0" y="524472"/>
              </a:moveTo>
              <a:lnTo>
                <a:pt x="137621" y="524472"/>
              </a:lnTo>
              <a:lnTo>
                <a:pt x="137621" y="0"/>
              </a:lnTo>
              <a:lnTo>
                <a:pt x="275243" y="0"/>
              </a:lnTo>
            </a:path>
          </a:pathLst>
        </a:custGeom>
        <a:noFill/>
        <a:ln w="254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IN" sz="500" kern="1200"/>
        </a:p>
      </dsp:txBody>
      <dsp:txXfrm>
        <a:off x="2536951" y="2032768"/>
        <a:ext cx="29615" cy="29615"/>
      </dsp:txXfrm>
    </dsp:sp>
    <dsp:sp modelId="{96A6D40E-1417-4314-85A5-839EA2A02C55}">
      <dsp:nvSpPr>
        <dsp:cNvPr id="0" name=""/>
        <dsp:cNvSpPr/>
      </dsp:nvSpPr>
      <dsp:spPr>
        <a:xfrm>
          <a:off x="2414137" y="1260866"/>
          <a:ext cx="275243" cy="1048945"/>
        </a:xfrm>
        <a:custGeom>
          <a:avLst/>
          <a:gdLst/>
          <a:ahLst/>
          <a:cxnLst/>
          <a:rect l="0" t="0" r="0" b="0"/>
          <a:pathLst>
            <a:path>
              <a:moveTo>
                <a:pt x="0" y="1048945"/>
              </a:moveTo>
              <a:lnTo>
                <a:pt x="137621" y="1048945"/>
              </a:lnTo>
              <a:lnTo>
                <a:pt x="137621" y="0"/>
              </a:lnTo>
              <a:lnTo>
                <a:pt x="275243" y="0"/>
              </a:lnTo>
            </a:path>
          </a:pathLst>
        </a:custGeom>
        <a:noFill/>
        <a:ln w="254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IN" sz="500" kern="1200"/>
        </a:p>
      </dsp:txBody>
      <dsp:txXfrm>
        <a:off x="2524647" y="1758228"/>
        <a:ext cx="54222" cy="54222"/>
      </dsp:txXfrm>
    </dsp:sp>
    <dsp:sp modelId="{6B43E870-8F8C-40D8-B645-A70258DE7B8B}">
      <dsp:nvSpPr>
        <dsp:cNvPr id="0" name=""/>
        <dsp:cNvSpPr/>
      </dsp:nvSpPr>
      <dsp:spPr>
        <a:xfrm>
          <a:off x="2414137" y="736393"/>
          <a:ext cx="275243" cy="1573418"/>
        </a:xfrm>
        <a:custGeom>
          <a:avLst/>
          <a:gdLst/>
          <a:ahLst/>
          <a:cxnLst/>
          <a:rect l="0" t="0" r="0" b="0"/>
          <a:pathLst>
            <a:path>
              <a:moveTo>
                <a:pt x="0" y="1573418"/>
              </a:moveTo>
              <a:lnTo>
                <a:pt x="137621" y="1573418"/>
              </a:lnTo>
              <a:lnTo>
                <a:pt x="137621" y="0"/>
              </a:lnTo>
              <a:lnTo>
                <a:pt x="275243" y="0"/>
              </a:lnTo>
            </a:path>
          </a:pathLst>
        </a:custGeom>
        <a:noFill/>
        <a:ln w="254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IN" sz="500" kern="1200"/>
        </a:p>
      </dsp:txBody>
      <dsp:txXfrm>
        <a:off x="2511826" y="1483170"/>
        <a:ext cx="79865" cy="79865"/>
      </dsp:txXfrm>
    </dsp:sp>
    <dsp:sp modelId="{F568CF0D-5FB4-4F21-B3F0-FD93024DCDA3}">
      <dsp:nvSpPr>
        <dsp:cNvPr id="0" name=""/>
        <dsp:cNvSpPr/>
      </dsp:nvSpPr>
      <dsp:spPr>
        <a:xfrm rot="16200000">
          <a:off x="1100194" y="2100023"/>
          <a:ext cx="2208307" cy="419578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200" kern="1200"/>
            <a:t>Director</a:t>
          </a:r>
        </a:p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200" kern="1200"/>
            <a:t>Mr. Santosh Bhoyar</a:t>
          </a:r>
        </a:p>
      </dsp:txBody>
      <dsp:txXfrm>
        <a:off x="1100194" y="2100023"/>
        <a:ext cx="2208307" cy="419578"/>
      </dsp:txXfrm>
    </dsp:sp>
    <dsp:sp modelId="{A2306F5C-A35B-49E5-AA6D-CCEBDB2A386D}">
      <dsp:nvSpPr>
        <dsp:cNvPr id="0" name=""/>
        <dsp:cNvSpPr/>
      </dsp:nvSpPr>
      <dsp:spPr>
        <a:xfrm>
          <a:off x="2689380" y="526604"/>
          <a:ext cx="1376216" cy="419578"/>
        </a:xfrm>
        <a:prstGeom prst="rect">
          <a:avLst/>
        </a:prstGeom>
        <a:solidFill>
          <a:schemeClr val="accent2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100" kern="1200"/>
            <a:t>Account Dept.</a:t>
          </a:r>
        </a:p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100" kern="1200"/>
            <a:t>Mr. Keshav Kalyankar</a:t>
          </a:r>
        </a:p>
      </dsp:txBody>
      <dsp:txXfrm>
        <a:off x="2689380" y="526604"/>
        <a:ext cx="1376216" cy="419578"/>
      </dsp:txXfrm>
    </dsp:sp>
    <dsp:sp modelId="{8EFFCA2A-9054-4430-833B-1768C329C199}">
      <dsp:nvSpPr>
        <dsp:cNvPr id="0" name=""/>
        <dsp:cNvSpPr/>
      </dsp:nvSpPr>
      <dsp:spPr>
        <a:xfrm>
          <a:off x="2689380" y="1051077"/>
          <a:ext cx="1376216" cy="419578"/>
        </a:xfrm>
        <a:prstGeom prst="rect">
          <a:avLst/>
        </a:prstGeom>
        <a:solidFill>
          <a:schemeClr val="accent2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100" kern="1200"/>
            <a:t>Design Dept.</a:t>
          </a:r>
        </a:p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100" kern="1200"/>
            <a:t>Mr. Balaji Kendere</a:t>
          </a:r>
        </a:p>
      </dsp:txBody>
      <dsp:txXfrm>
        <a:off x="2689380" y="1051077"/>
        <a:ext cx="1376216" cy="419578"/>
      </dsp:txXfrm>
    </dsp:sp>
    <dsp:sp modelId="{778C4ED2-8B30-4CF3-9A87-98DE6224CD47}">
      <dsp:nvSpPr>
        <dsp:cNvPr id="0" name=""/>
        <dsp:cNvSpPr/>
      </dsp:nvSpPr>
      <dsp:spPr>
        <a:xfrm>
          <a:off x="2689380" y="1575550"/>
          <a:ext cx="1376216" cy="419578"/>
        </a:xfrm>
        <a:prstGeom prst="rect">
          <a:avLst/>
        </a:prstGeom>
        <a:solidFill>
          <a:schemeClr val="accent2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100" kern="1200"/>
            <a:t>Purchase Dept.</a:t>
          </a:r>
        </a:p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100" kern="1200"/>
            <a:t>Mr. Ashwin Kadam</a:t>
          </a:r>
        </a:p>
      </dsp:txBody>
      <dsp:txXfrm>
        <a:off x="2689380" y="1575550"/>
        <a:ext cx="1376216" cy="419578"/>
      </dsp:txXfrm>
    </dsp:sp>
    <dsp:sp modelId="{9F40DCA8-F257-412D-A239-2810547F8D56}">
      <dsp:nvSpPr>
        <dsp:cNvPr id="0" name=""/>
        <dsp:cNvSpPr/>
      </dsp:nvSpPr>
      <dsp:spPr>
        <a:xfrm>
          <a:off x="2689380" y="2100023"/>
          <a:ext cx="1376216" cy="419578"/>
        </a:xfrm>
        <a:prstGeom prst="rect">
          <a:avLst/>
        </a:prstGeom>
        <a:solidFill>
          <a:schemeClr val="accent2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100" kern="1200"/>
            <a:t>Production Dept</a:t>
          </a:r>
        </a:p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100" kern="1200"/>
            <a:t>Mr. Deepak  Ranmale</a:t>
          </a:r>
        </a:p>
      </dsp:txBody>
      <dsp:txXfrm>
        <a:off x="2689380" y="2100023"/>
        <a:ext cx="1376216" cy="419578"/>
      </dsp:txXfrm>
    </dsp:sp>
    <dsp:sp modelId="{DB5A1A9D-3285-4A09-8D38-21196ADDF1CD}">
      <dsp:nvSpPr>
        <dsp:cNvPr id="0" name=""/>
        <dsp:cNvSpPr/>
      </dsp:nvSpPr>
      <dsp:spPr>
        <a:xfrm>
          <a:off x="4340840" y="2100023"/>
          <a:ext cx="1376216" cy="419578"/>
        </a:xfrm>
        <a:prstGeom prst="rect">
          <a:avLst/>
        </a:prstGeom>
        <a:solidFill>
          <a:schemeClr val="accent3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100" kern="1200"/>
            <a:t>Supervisor</a:t>
          </a:r>
        </a:p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100" kern="1200"/>
            <a:t>Mr. Dnyanoba Chapke</a:t>
          </a:r>
        </a:p>
      </dsp:txBody>
      <dsp:txXfrm>
        <a:off x="4340840" y="2100023"/>
        <a:ext cx="1376216" cy="419578"/>
      </dsp:txXfrm>
    </dsp:sp>
    <dsp:sp modelId="{0089E221-8AE5-4A31-8188-8EFC01C66AD7}">
      <dsp:nvSpPr>
        <dsp:cNvPr id="0" name=""/>
        <dsp:cNvSpPr/>
      </dsp:nvSpPr>
      <dsp:spPr>
        <a:xfrm>
          <a:off x="5992301" y="2131"/>
          <a:ext cx="1376216" cy="419578"/>
        </a:xfrm>
        <a:prstGeom prst="rect">
          <a:avLst/>
        </a:prstGeom>
        <a:solidFill>
          <a:schemeClr val="accent4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100" kern="1200"/>
            <a:t>Kiran Choudhari</a:t>
          </a:r>
        </a:p>
      </dsp:txBody>
      <dsp:txXfrm>
        <a:off x="5992301" y="2131"/>
        <a:ext cx="1376216" cy="419578"/>
      </dsp:txXfrm>
    </dsp:sp>
    <dsp:sp modelId="{A959E4B9-715B-4F32-8367-057755C9AE32}">
      <dsp:nvSpPr>
        <dsp:cNvPr id="0" name=""/>
        <dsp:cNvSpPr/>
      </dsp:nvSpPr>
      <dsp:spPr>
        <a:xfrm>
          <a:off x="5992301" y="526604"/>
          <a:ext cx="1376216" cy="419578"/>
        </a:xfrm>
        <a:prstGeom prst="rect">
          <a:avLst/>
        </a:prstGeom>
        <a:solidFill>
          <a:schemeClr val="accent4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100" kern="1200"/>
            <a:t>Ravi Manjare</a:t>
          </a:r>
        </a:p>
      </dsp:txBody>
      <dsp:txXfrm>
        <a:off x="5992301" y="526604"/>
        <a:ext cx="1376216" cy="419578"/>
      </dsp:txXfrm>
    </dsp:sp>
    <dsp:sp modelId="{5A4A9CC2-E12B-4C83-8DBE-2E2BC6F6C11E}">
      <dsp:nvSpPr>
        <dsp:cNvPr id="0" name=""/>
        <dsp:cNvSpPr/>
      </dsp:nvSpPr>
      <dsp:spPr>
        <a:xfrm>
          <a:off x="5992301" y="1051077"/>
          <a:ext cx="1376216" cy="419578"/>
        </a:xfrm>
        <a:prstGeom prst="rect">
          <a:avLst/>
        </a:prstGeom>
        <a:solidFill>
          <a:schemeClr val="accent4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100" kern="1200"/>
            <a:t>Malay Majhi</a:t>
          </a:r>
        </a:p>
      </dsp:txBody>
      <dsp:txXfrm>
        <a:off x="5992301" y="1051077"/>
        <a:ext cx="1376216" cy="419578"/>
      </dsp:txXfrm>
    </dsp:sp>
    <dsp:sp modelId="{F6E68B21-3255-4B16-9ABF-78CADB57728C}">
      <dsp:nvSpPr>
        <dsp:cNvPr id="0" name=""/>
        <dsp:cNvSpPr/>
      </dsp:nvSpPr>
      <dsp:spPr>
        <a:xfrm>
          <a:off x="5992301" y="1575550"/>
          <a:ext cx="1376216" cy="419578"/>
        </a:xfrm>
        <a:prstGeom prst="rect">
          <a:avLst/>
        </a:prstGeom>
        <a:solidFill>
          <a:schemeClr val="accent4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100" kern="1200"/>
            <a:t>Bhushan Wadile</a:t>
          </a:r>
        </a:p>
      </dsp:txBody>
      <dsp:txXfrm>
        <a:off x="5992301" y="1575550"/>
        <a:ext cx="1376216" cy="419578"/>
      </dsp:txXfrm>
    </dsp:sp>
    <dsp:sp modelId="{585C1D62-8099-455D-8A38-99E9A9A5B1ED}">
      <dsp:nvSpPr>
        <dsp:cNvPr id="0" name=""/>
        <dsp:cNvSpPr/>
      </dsp:nvSpPr>
      <dsp:spPr>
        <a:xfrm>
          <a:off x="5992301" y="2100023"/>
          <a:ext cx="1376216" cy="419578"/>
        </a:xfrm>
        <a:prstGeom prst="rect">
          <a:avLst/>
        </a:prstGeom>
        <a:solidFill>
          <a:schemeClr val="accent4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100" kern="1200"/>
            <a:t>Mangesh Ghatolkar</a:t>
          </a:r>
        </a:p>
      </dsp:txBody>
      <dsp:txXfrm>
        <a:off x="5992301" y="2100023"/>
        <a:ext cx="1376216" cy="419578"/>
      </dsp:txXfrm>
    </dsp:sp>
    <dsp:sp modelId="{9363589C-A517-4DEA-A48F-7E093CFD4B9B}">
      <dsp:nvSpPr>
        <dsp:cNvPr id="0" name=""/>
        <dsp:cNvSpPr/>
      </dsp:nvSpPr>
      <dsp:spPr>
        <a:xfrm>
          <a:off x="5992301" y="2624496"/>
          <a:ext cx="1376216" cy="419578"/>
        </a:xfrm>
        <a:prstGeom prst="rect">
          <a:avLst/>
        </a:prstGeom>
        <a:solidFill>
          <a:schemeClr val="accent4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100" kern="1200"/>
            <a:t>Suraj Warwante</a:t>
          </a:r>
        </a:p>
      </dsp:txBody>
      <dsp:txXfrm>
        <a:off x="5992301" y="2624496"/>
        <a:ext cx="1376216" cy="419578"/>
      </dsp:txXfrm>
    </dsp:sp>
    <dsp:sp modelId="{26A59DD0-57A0-4B19-9D0E-5566465133EF}">
      <dsp:nvSpPr>
        <dsp:cNvPr id="0" name=""/>
        <dsp:cNvSpPr/>
      </dsp:nvSpPr>
      <dsp:spPr>
        <a:xfrm>
          <a:off x="5992301" y="3148969"/>
          <a:ext cx="1376216" cy="419578"/>
        </a:xfrm>
        <a:prstGeom prst="rect">
          <a:avLst/>
        </a:prstGeom>
        <a:solidFill>
          <a:schemeClr val="accent4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100" kern="1200"/>
            <a:t>Laxmikant Jogi</a:t>
          </a:r>
        </a:p>
      </dsp:txBody>
      <dsp:txXfrm>
        <a:off x="5992301" y="3148969"/>
        <a:ext cx="1376216" cy="419578"/>
      </dsp:txXfrm>
    </dsp:sp>
    <dsp:sp modelId="{018F8900-149E-434E-B4EB-2ADCB5930186}">
      <dsp:nvSpPr>
        <dsp:cNvPr id="0" name=""/>
        <dsp:cNvSpPr/>
      </dsp:nvSpPr>
      <dsp:spPr>
        <a:xfrm>
          <a:off x="5992301" y="3673442"/>
          <a:ext cx="1376216" cy="419578"/>
        </a:xfrm>
        <a:prstGeom prst="rect">
          <a:avLst/>
        </a:prstGeom>
        <a:solidFill>
          <a:schemeClr val="accent4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100" kern="1200"/>
            <a:t>Dilip Bagale</a:t>
          </a:r>
        </a:p>
      </dsp:txBody>
      <dsp:txXfrm>
        <a:off x="5992301" y="3673442"/>
        <a:ext cx="1376216" cy="419578"/>
      </dsp:txXfrm>
    </dsp:sp>
    <dsp:sp modelId="{418254A7-4709-4C56-9C34-DEC7027F2BBB}">
      <dsp:nvSpPr>
        <dsp:cNvPr id="0" name=""/>
        <dsp:cNvSpPr/>
      </dsp:nvSpPr>
      <dsp:spPr>
        <a:xfrm>
          <a:off x="5992301" y="4197915"/>
          <a:ext cx="1376216" cy="419578"/>
        </a:xfrm>
        <a:prstGeom prst="rect">
          <a:avLst/>
        </a:prstGeom>
        <a:solidFill>
          <a:schemeClr val="accent4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100" kern="1200"/>
            <a:t>Mohit Dhande</a:t>
          </a:r>
        </a:p>
      </dsp:txBody>
      <dsp:txXfrm>
        <a:off x="5992301" y="4197915"/>
        <a:ext cx="1376216" cy="419578"/>
      </dsp:txXfrm>
    </dsp:sp>
    <dsp:sp modelId="{CF92A493-88DC-4E63-B20A-875A22D3D46F}">
      <dsp:nvSpPr>
        <dsp:cNvPr id="0" name=""/>
        <dsp:cNvSpPr/>
      </dsp:nvSpPr>
      <dsp:spPr>
        <a:xfrm>
          <a:off x="2689380" y="4200046"/>
          <a:ext cx="1376216" cy="419578"/>
        </a:xfrm>
        <a:prstGeom prst="rect">
          <a:avLst/>
        </a:prstGeom>
        <a:solidFill>
          <a:schemeClr val="accent2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100" kern="1200"/>
            <a:t>Marketing Dept.</a:t>
          </a:r>
        </a:p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100" kern="1200"/>
            <a:t>Mr. Ramanand Biradar</a:t>
          </a:r>
        </a:p>
      </dsp:txBody>
      <dsp:txXfrm>
        <a:off x="2689380" y="4200046"/>
        <a:ext cx="1376216" cy="419578"/>
      </dsp:txXfrm>
    </dsp:sp>
    <dsp:sp modelId="{730F9D88-B52C-4B8B-9A62-FB14030FFB63}">
      <dsp:nvSpPr>
        <dsp:cNvPr id="0" name=""/>
        <dsp:cNvSpPr/>
      </dsp:nvSpPr>
      <dsp:spPr>
        <a:xfrm>
          <a:off x="2689380" y="3409518"/>
          <a:ext cx="1376216" cy="419578"/>
        </a:xfrm>
        <a:prstGeom prst="rect">
          <a:avLst/>
        </a:prstGeom>
        <a:solidFill>
          <a:schemeClr val="accent2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100" kern="1200"/>
            <a:t>Sales Dept.</a:t>
          </a:r>
        </a:p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100" kern="1200"/>
            <a:t>Mr. Nilesh Gajakosh</a:t>
          </a:r>
        </a:p>
      </dsp:txBody>
      <dsp:txXfrm>
        <a:off x="2689380" y="3409518"/>
        <a:ext cx="1376216" cy="419578"/>
      </dsp:txXfrm>
    </dsp:sp>
    <dsp:sp modelId="{91440E30-A960-4F70-A77E-41D177544AB0}">
      <dsp:nvSpPr>
        <dsp:cNvPr id="0" name=""/>
        <dsp:cNvSpPr/>
      </dsp:nvSpPr>
      <dsp:spPr>
        <a:xfrm>
          <a:off x="2689380" y="2673268"/>
          <a:ext cx="1376216" cy="419578"/>
        </a:xfrm>
        <a:prstGeom prst="rect">
          <a:avLst/>
        </a:prstGeom>
        <a:solidFill>
          <a:schemeClr val="accent2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100" kern="1200"/>
            <a:t>Material  Dept.</a:t>
          </a:r>
        </a:p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100" kern="1200"/>
            <a:t>Mr. Milind Sable</a:t>
          </a:r>
        </a:p>
      </dsp:txBody>
      <dsp:txXfrm>
        <a:off x="2689380" y="2673268"/>
        <a:ext cx="1376216" cy="419578"/>
      </dsp:txXfrm>
    </dsp:sp>
  </dsp:spTree>
</dsp:drawing>
</file>

<file path=xl/diagrams/drawing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220A8702-2ED2-490B-A86C-DB7C4C5E56FF}">
      <dsp:nvSpPr>
        <dsp:cNvPr id="0" name=""/>
        <dsp:cNvSpPr/>
      </dsp:nvSpPr>
      <dsp:spPr>
        <a:xfrm>
          <a:off x="361" y="2162065"/>
          <a:ext cx="590987" cy="295493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500" kern="1200"/>
            <a:t>Director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500" kern="1200"/>
            <a:t>Mr. Santosh Bhoyar</a:t>
          </a:r>
        </a:p>
      </dsp:txBody>
      <dsp:txXfrm>
        <a:off x="9016" y="2170720"/>
        <a:ext cx="573677" cy="278183"/>
      </dsp:txXfrm>
    </dsp:sp>
    <dsp:sp modelId="{02BC79CD-F6D5-445F-AFCA-462E630C0ED3}">
      <dsp:nvSpPr>
        <dsp:cNvPr id="0" name=""/>
        <dsp:cNvSpPr/>
      </dsp:nvSpPr>
      <dsp:spPr>
        <a:xfrm rot="16983315">
          <a:off x="186294" y="1794329"/>
          <a:ext cx="1046502" cy="11513"/>
        </a:xfrm>
        <a:custGeom>
          <a:avLst/>
          <a:gdLst/>
          <a:ahLst/>
          <a:cxnLst/>
          <a:rect l="0" t="0" r="0" b="0"/>
          <a:pathLst>
            <a:path>
              <a:moveTo>
                <a:pt x="0" y="5756"/>
              </a:moveTo>
              <a:lnTo>
                <a:pt x="1046502" y="5756"/>
              </a:lnTo>
            </a:path>
          </a:pathLst>
        </a:custGeom>
        <a:noFill/>
        <a:ln w="254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IN" sz="400" kern="1200"/>
        </a:p>
      </dsp:txBody>
      <dsp:txXfrm>
        <a:off x="683383" y="1773923"/>
        <a:ext cx="52325" cy="52325"/>
      </dsp:txXfrm>
    </dsp:sp>
    <dsp:sp modelId="{681DDA60-7951-4997-AA0C-50E4B4208673}">
      <dsp:nvSpPr>
        <dsp:cNvPr id="0" name=""/>
        <dsp:cNvSpPr/>
      </dsp:nvSpPr>
      <dsp:spPr>
        <a:xfrm>
          <a:off x="827743" y="1142612"/>
          <a:ext cx="590987" cy="295493"/>
        </a:xfrm>
        <a:prstGeom prst="roundRect">
          <a:avLst>
            <a:gd name="adj" fmla="val 10000"/>
          </a:avLst>
        </a:prstGeom>
        <a:solidFill>
          <a:schemeClr val="accent2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500" kern="1200"/>
            <a:t>Account Dept.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500" kern="1200"/>
            <a:t>Mr. Keshav Kalyankar</a:t>
          </a:r>
        </a:p>
      </dsp:txBody>
      <dsp:txXfrm>
        <a:off x="836398" y="1151267"/>
        <a:ext cx="573677" cy="278183"/>
      </dsp:txXfrm>
    </dsp:sp>
    <dsp:sp modelId="{22830964-EA80-4767-B890-3777D98E954A}">
      <dsp:nvSpPr>
        <dsp:cNvPr id="0" name=""/>
        <dsp:cNvSpPr/>
      </dsp:nvSpPr>
      <dsp:spPr>
        <a:xfrm rot="17350740">
          <a:off x="349758" y="1964238"/>
          <a:ext cx="719573" cy="11513"/>
        </a:xfrm>
        <a:custGeom>
          <a:avLst/>
          <a:gdLst/>
          <a:ahLst/>
          <a:cxnLst/>
          <a:rect l="0" t="0" r="0" b="0"/>
          <a:pathLst>
            <a:path>
              <a:moveTo>
                <a:pt x="0" y="5756"/>
              </a:moveTo>
              <a:lnTo>
                <a:pt x="719573" y="5756"/>
              </a:lnTo>
            </a:path>
          </a:pathLst>
        </a:custGeom>
        <a:noFill/>
        <a:ln w="254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IN" sz="400" kern="1200"/>
        </a:p>
      </dsp:txBody>
      <dsp:txXfrm>
        <a:off x="691556" y="1952005"/>
        <a:ext cx="35978" cy="35978"/>
      </dsp:txXfrm>
    </dsp:sp>
    <dsp:sp modelId="{99735AB2-8338-4413-80BF-3E5A92B7A573}">
      <dsp:nvSpPr>
        <dsp:cNvPr id="0" name=""/>
        <dsp:cNvSpPr/>
      </dsp:nvSpPr>
      <dsp:spPr>
        <a:xfrm>
          <a:off x="827743" y="1482430"/>
          <a:ext cx="590987" cy="295493"/>
        </a:xfrm>
        <a:prstGeom prst="roundRect">
          <a:avLst>
            <a:gd name="adj" fmla="val 10000"/>
          </a:avLst>
        </a:prstGeom>
        <a:solidFill>
          <a:schemeClr val="accent2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500" kern="1200"/>
            <a:t>Design Dept.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500" kern="1200"/>
            <a:t>Mr. Balaji Kendere</a:t>
          </a:r>
        </a:p>
      </dsp:txBody>
      <dsp:txXfrm>
        <a:off x="836398" y="1491085"/>
        <a:ext cx="573677" cy="278183"/>
      </dsp:txXfrm>
    </dsp:sp>
    <dsp:sp modelId="{A32AFF03-0C2A-400D-AFCE-FDD6BE6B136F}">
      <dsp:nvSpPr>
        <dsp:cNvPr id="0" name=""/>
        <dsp:cNvSpPr/>
      </dsp:nvSpPr>
      <dsp:spPr>
        <a:xfrm rot="18289469">
          <a:off x="502568" y="2134146"/>
          <a:ext cx="413954" cy="11513"/>
        </a:xfrm>
        <a:custGeom>
          <a:avLst/>
          <a:gdLst/>
          <a:ahLst/>
          <a:cxnLst/>
          <a:rect l="0" t="0" r="0" b="0"/>
          <a:pathLst>
            <a:path>
              <a:moveTo>
                <a:pt x="0" y="5756"/>
              </a:moveTo>
              <a:lnTo>
                <a:pt x="413954" y="5756"/>
              </a:lnTo>
            </a:path>
          </a:pathLst>
        </a:custGeom>
        <a:noFill/>
        <a:ln w="254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IN" sz="400" kern="1200"/>
        </a:p>
      </dsp:txBody>
      <dsp:txXfrm>
        <a:off x="699197" y="2129554"/>
        <a:ext cx="20697" cy="20697"/>
      </dsp:txXfrm>
    </dsp:sp>
    <dsp:sp modelId="{15B06306-444A-4EE6-906B-767B6F665D32}">
      <dsp:nvSpPr>
        <dsp:cNvPr id="0" name=""/>
        <dsp:cNvSpPr/>
      </dsp:nvSpPr>
      <dsp:spPr>
        <a:xfrm>
          <a:off x="827743" y="1822248"/>
          <a:ext cx="590987" cy="295493"/>
        </a:xfrm>
        <a:prstGeom prst="roundRect">
          <a:avLst>
            <a:gd name="adj" fmla="val 10000"/>
          </a:avLst>
        </a:prstGeom>
        <a:solidFill>
          <a:schemeClr val="accent2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500" kern="1200"/>
            <a:t>Purchase Dept.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500" kern="1200"/>
            <a:t>Mr. Ashwin Kadam</a:t>
          </a:r>
        </a:p>
      </dsp:txBody>
      <dsp:txXfrm>
        <a:off x="836398" y="1830903"/>
        <a:ext cx="573677" cy="278183"/>
      </dsp:txXfrm>
    </dsp:sp>
    <dsp:sp modelId="{5CAC1784-AD23-48A2-AFC2-8F3717F29529}">
      <dsp:nvSpPr>
        <dsp:cNvPr id="0" name=""/>
        <dsp:cNvSpPr/>
      </dsp:nvSpPr>
      <dsp:spPr>
        <a:xfrm>
          <a:off x="591348" y="2304055"/>
          <a:ext cx="236394" cy="11513"/>
        </a:xfrm>
        <a:custGeom>
          <a:avLst/>
          <a:gdLst/>
          <a:ahLst/>
          <a:cxnLst/>
          <a:rect l="0" t="0" r="0" b="0"/>
          <a:pathLst>
            <a:path>
              <a:moveTo>
                <a:pt x="0" y="5756"/>
              </a:moveTo>
              <a:lnTo>
                <a:pt x="236394" y="5756"/>
              </a:lnTo>
            </a:path>
          </a:pathLst>
        </a:custGeom>
        <a:noFill/>
        <a:ln w="254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IN" sz="400" kern="1200"/>
        </a:p>
      </dsp:txBody>
      <dsp:txXfrm>
        <a:off x="703636" y="2303902"/>
        <a:ext cx="11819" cy="11819"/>
      </dsp:txXfrm>
    </dsp:sp>
    <dsp:sp modelId="{A2F401C5-2AC5-4B41-A39E-B8DA67E809B5}">
      <dsp:nvSpPr>
        <dsp:cNvPr id="0" name=""/>
        <dsp:cNvSpPr/>
      </dsp:nvSpPr>
      <dsp:spPr>
        <a:xfrm>
          <a:off x="827743" y="2162065"/>
          <a:ext cx="590987" cy="295493"/>
        </a:xfrm>
        <a:prstGeom prst="roundRect">
          <a:avLst>
            <a:gd name="adj" fmla="val 10000"/>
          </a:avLst>
        </a:prstGeom>
        <a:solidFill>
          <a:schemeClr val="accent2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500" kern="1200"/>
            <a:t>Production Dept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500" kern="1200"/>
            <a:t>Mr. Deepak  Ranmale</a:t>
          </a:r>
        </a:p>
      </dsp:txBody>
      <dsp:txXfrm>
        <a:off x="836398" y="2170720"/>
        <a:ext cx="573677" cy="278183"/>
      </dsp:txXfrm>
    </dsp:sp>
    <dsp:sp modelId="{DDCAF8F6-D9A3-44E6-BE99-7DD56CC974BB}">
      <dsp:nvSpPr>
        <dsp:cNvPr id="0" name=""/>
        <dsp:cNvSpPr/>
      </dsp:nvSpPr>
      <dsp:spPr>
        <a:xfrm>
          <a:off x="1418730" y="2304055"/>
          <a:ext cx="236394" cy="11513"/>
        </a:xfrm>
        <a:custGeom>
          <a:avLst/>
          <a:gdLst/>
          <a:ahLst/>
          <a:cxnLst/>
          <a:rect l="0" t="0" r="0" b="0"/>
          <a:pathLst>
            <a:path>
              <a:moveTo>
                <a:pt x="0" y="5756"/>
              </a:moveTo>
              <a:lnTo>
                <a:pt x="236394" y="5756"/>
              </a:lnTo>
            </a:path>
          </a:pathLst>
        </a:custGeom>
        <a:noFill/>
        <a:ln w="254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IN" sz="400" kern="1200"/>
        </a:p>
      </dsp:txBody>
      <dsp:txXfrm>
        <a:off x="1531018" y="2303902"/>
        <a:ext cx="11819" cy="11819"/>
      </dsp:txXfrm>
    </dsp:sp>
    <dsp:sp modelId="{655A0CF8-EB9E-4FA3-BC75-4E0B239E82C7}">
      <dsp:nvSpPr>
        <dsp:cNvPr id="0" name=""/>
        <dsp:cNvSpPr/>
      </dsp:nvSpPr>
      <dsp:spPr>
        <a:xfrm>
          <a:off x="1655125" y="2162065"/>
          <a:ext cx="590987" cy="295493"/>
        </a:xfrm>
        <a:prstGeom prst="roundRect">
          <a:avLst>
            <a:gd name="adj" fmla="val 10000"/>
          </a:avLst>
        </a:prstGeom>
        <a:solidFill>
          <a:schemeClr val="accent3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500" kern="1200"/>
            <a:t>Supervisor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500" kern="1200"/>
            <a:t>Mr. Shyam Rokade</a:t>
          </a:r>
        </a:p>
      </dsp:txBody>
      <dsp:txXfrm>
        <a:off x="1663780" y="2170720"/>
        <a:ext cx="573677" cy="278183"/>
      </dsp:txXfrm>
    </dsp:sp>
    <dsp:sp modelId="{23513C50-8A5B-4989-ACE7-67EB66045DD7}">
      <dsp:nvSpPr>
        <dsp:cNvPr id="0" name=""/>
        <dsp:cNvSpPr/>
      </dsp:nvSpPr>
      <dsp:spPr>
        <a:xfrm rot="16791948">
          <a:off x="1674473" y="1624420"/>
          <a:ext cx="1379673" cy="11513"/>
        </a:xfrm>
        <a:custGeom>
          <a:avLst/>
          <a:gdLst/>
          <a:ahLst/>
          <a:cxnLst/>
          <a:rect l="0" t="0" r="0" b="0"/>
          <a:pathLst>
            <a:path>
              <a:moveTo>
                <a:pt x="0" y="5756"/>
              </a:moveTo>
              <a:lnTo>
                <a:pt x="1379673" y="5756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IN" sz="400" kern="1200"/>
        </a:p>
      </dsp:txBody>
      <dsp:txXfrm>
        <a:off x="2329818" y="1595685"/>
        <a:ext cx="68983" cy="68983"/>
      </dsp:txXfrm>
    </dsp:sp>
    <dsp:sp modelId="{F2CA60C0-5435-41F9-B993-AD5CA383404B}">
      <dsp:nvSpPr>
        <dsp:cNvPr id="0" name=""/>
        <dsp:cNvSpPr/>
      </dsp:nvSpPr>
      <dsp:spPr>
        <a:xfrm>
          <a:off x="2482507" y="802795"/>
          <a:ext cx="590987" cy="295493"/>
        </a:xfrm>
        <a:prstGeom prst="roundRect">
          <a:avLst>
            <a:gd name="adj" fmla="val 10000"/>
          </a:avLst>
        </a:prstGeom>
        <a:solidFill>
          <a:schemeClr val="accent4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500" kern="1200"/>
            <a:t>Kiran Choudhari</a:t>
          </a:r>
        </a:p>
      </dsp:txBody>
      <dsp:txXfrm>
        <a:off x="2491162" y="811450"/>
        <a:ext cx="573677" cy="278183"/>
      </dsp:txXfrm>
    </dsp:sp>
    <dsp:sp modelId="{8CD15E5B-492B-445D-B7C4-E06FA2171514}">
      <dsp:nvSpPr>
        <dsp:cNvPr id="0" name=""/>
        <dsp:cNvSpPr/>
      </dsp:nvSpPr>
      <dsp:spPr>
        <a:xfrm rot="16983315">
          <a:off x="1841058" y="1794329"/>
          <a:ext cx="1046502" cy="11513"/>
        </a:xfrm>
        <a:custGeom>
          <a:avLst/>
          <a:gdLst/>
          <a:ahLst/>
          <a:cxnLst/>
          <a:rect l="0" t="0" r="0" b="0"/>
          <a:pathLst>
            <a:path>
              <a:moveTo>
                <a:pt x="0" y="5756"/>
              </a:moveTo>
              <a:lnTo>
                <a:pt x="1046502" y="5756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IN" sz="400" kern="1200"/>
        </a:p>
      </dsp:txBody>
      <dsp:txXfrm>
        <a:off x="2338147" y="1773923"/>
        <a:ext cx="52325" cy="52325"/>
      </dsp:txXfrm>
    </dsp:sp>
    <dsp:sp modelId="{A8DF9242-B8A7-4B27-B8F4-0AB5E8D38E57}">
      <dsp:nvSpPr>
        <dsp:cNvPr id="0" name=""/>
        <dsp:cNvSpPr/>
      </dsp:nvSpPr>
      <dsp:spPr>
        <a:xfrm>
          <a:off x="2482507" y="1142612"/>
          <a:ext cx="590987" cy="295493"/>
        </a:xfrm>
        <a:prstGeom prst="roundRect">
          <a:avLst>
            <a:gd name="adj" fmla="val 10000"/>
          </a:avLst>
        </a:prstGeom>
        <a:solidFill>
          <a:schemeClr val="accent4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500" kern="1200"/>
            <a:t>Ravi Manjare</a:t>
          </a:r>
        </a:p>
      </dsp:txBody>
      <dsp:txXfrm>
        <a:off x="2491162" y="1151267"/>
        <a:ext cx="573677" cy="278183"/>
      </dsp:txXfrm>
    </dsp:sp>
    <dsp:sp modelId="{2B071C04-2B7B-494E-A1EA-FC70E5ECE2AC}">
      <dsp:nvSpPr>
        <dsp:cNvPr id="0" name=""/>
        <dsp:cNvSpPr/>
      </dsp:nvSpPr>
      <dsp:spPr>
        <a:xfrm rot="17350740">
          <a:off x="2004523" y="1964238"/>
          <a:ext cx="719573" cy="11513"/>
        </a:xfrm>
        <a:custGeom>
          <a:avLst/>
          <a:gdLst/>
          <a:ahLst/>
          <a:cxnLst/>
          <a:rect l="0" t="0" r="0" b="0"/>
          <a:pathLst>
            <a:path>
              <a:moveTo>
                <a:pt x="0" y="5756"/>
              </a:moveTo>
              <a:lnTo>
                <a:pt x="719573" y="5756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IN" sz="400" kern="1200"/>
        </a:p>
      </dsp:txBody>
      <dsp:txXfrm>
        <a:off x="2346320" y="1952005"/>
        <a:ext cx="35978" cy="35978"/>
      </dsp:txXfrm>
    </dsp:sp>
    <dsp:sp modelId="{4C1A2165-84EE-448E-8D59-1A4E51BB21AE}">
      <dsp:nvSpPr>
        <dsp:cNvPr id="0" name=""/>
        <dsp:cNvSpPr/>
      </dsp:nvSpPr>
      <dsp:spPr>
        <a:xfrm>
          <a:off x="2482507" y="1482430"/>
          <a:ext cx="590987" cy="295493"/>
        </a:xfrm>
        <a:prstGeom prst="roundRect">
          <a:avLst>
            <a:gd name="adj" fmla="val 10000"/>
          </a:avLst>
        </a:prstGeom>
        <a:solidFill>
          <a:schemeClr val="accent4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500" kern="1200"/>
            <a:t>Parmeshwar Panchal</a:t>
          </a:r>
        </a:p>
      </dsp:txBody>
      <dsp:txXfrm>
        <a:off x="2491162" y="1491085"/>
        <a:ext cx="573677" cy="278183"/>
      </dsp:txXfrm>
    </dsp:sp>
    <dsp:sp modelId="{411A3DD5-DEAD-47EC-9C81-41443F0F1929}">
      <dsp:nvSpPr>
        <dsp:cNvPr id="0" name=""/>
        <dsp:cNvSpPr/>
      </dsp:nvSpPr>
      <dsp:spPr>
        <a:xfrm rot="18289469">
          <a:off x="2157332" y="2134146"/>
          <a:ext cx="413954" cy="11513"/>
        </a:xfrm>
        <a:custGeom>
          <a:avLst/>
          <a:gdLst/>
          <a:ahLst/>
          <a:cxnLst/>
          <a:rect l="0" t="0" r="0" b="0"/>
          <a:pathLst>
            <a:path>
              <a:moveTo>
                <a:pt x="0" y="5756"/>
              </a:moveTo>
              <a:lnTo>
                <a:pt x="413954" y="5756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IN" sz="400" kern="1200"/>
        </a:p>
      </dsp:txBody>
      <dsp:txXfrm>
        <a:off x="2353961" y="2129554"/>
        <a:ext cx="20697" cy="20697"/>
      </dsp:txXfrm>
    </dsp:sp>
    <dsp:sp modelId="{3F9E6AF0-6F7A-4D05-B2E3-3D21BBB602D0}">
      <dsp:nvSpPr>
        <dsp:cNvPr id="0" name=""/>
        <dsp:cNvSpPr/>
      </dsp:nvSpPr>
      <dsp:spPr>
        <a:xfrm>
          <a:off x="2482507" y="1822248"/>
          <a:ext cx="590987" cy="295493"/>
        </a:xfrm>
        <a:prstGeom prst="roundRect">
          <a:avLst>
            <a:gd name="adj" fmla="val 10000"/>
          </a:avLst>
        </a:prstGeom>
        <a:solidFill>
          <a:schemeClr val="accent4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500" kern="1200"/>
            <a:t>Hanuman Shirgire</a:t>
          </a:r>
        </a:p>
      </dsp:txBody>
      <dsp:txXfrm>
        <a:off x="2491162" y="1830903"/>
        <a:ext cx="573677" cy="278183"/>
      </dsp:txXfrm>
    </dsp:sp>
    <dsp:sp modelId="{04008197-8FB1-4868-9960-A84176C50422}">
      <dsp:nvSpPr>
        <dsp:cNvPr id="0" name=""/>
        <dsp:cNvSpPr/>
      </dsp:nvSpPr>
      <dsp:spPr>
        <a:xfrm>
          <a:off x="2246112" y="2304055"/>
          <a:ext cx="236394" cy="11513"/>
        </a:xfrm>
        <a:custGeom>
          <a:avLst/>
          <a:gdLst/>
          <a:ahLst/>
          <a:cxnLst/>
          <a:rect l="0" t="0" r="0" b="0"/>
          <a:pathLst>
            <a:path>
              <a:moveTo>
                <a:pt x="0" y="5756"/>
              </a:moveTo>
              <a:lnTo>
                <a:pt x="236394" y="5756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IN" sz="400" kern="1200"/>
        </a:p>
      </dsp:txBody>
      <dsp:txXfrm>
        <a:off x="2358400" y="2303902"/>
        <a:ext cx="11819" cy="11819"/>
      </dsp:txXfrm>
    </dsp:sp>
    <dsp:sp modelId="{6E6A3051-206D-43F3-96E5-C64707887BCB}">
      <dsp:nvSpPr>
        <dsp:cNvPr id="0" name=""/>
        <dsp:cNvSpPr/>
      </dsp:nvSpPr>
      <dsp:spPr>
        <a:xfrm>
          <a:off x="2482507" y="2162065"/>
          <a:ext cx="590987" cy="295493"/>
        </a:xfrm>
        <a:prstGeom prst="roundRect">
          <a:avLst>
            <a:gd name="adj" fmla="val 10000"/>
          </a:avLst>
        </a:prstGeom>
        <a:solidFill>
          <a:schemeClr val="accent4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500" kern="1200"/>
            <a:t>Sonu Naik</a:t>
          </a:r>
        </a:p>
      </dsp:txBody>
      <dsp:txXfrm>
        <a:off x="2491162" y="2170720"/>
        <a:ext cx="573677" cy="278183"/>
      </dsp:txXfrm>
    </dsp:sp>
    <dsp:sp modelId="{05197384-94A0-4ECB-B099-112EEF40F62C}">
      <dsp:nvSpPr>
        <dsp:cNvPr id="0" name=""/>
        <dsp:cNvSpPr/>
      </dsp:nvSpPr>
      <dsp:spPr>
        <a:xfrm rot="3310531">
          <a:off x="2157332" y="2473964"/>
          <a:ext cx="413954" cy="11513"/>
        </a:xfrm>
        <a:custGeom>
          <a:avLst/>
          <a:gdLst/>
          <a:ahLst/>
          <a:cxnLst/>
          <a:rect l="0" t="0" r="0" b="0"/>
          <a:pathLst>
            <a:path>
              <a:moveTo>
                <a:pt x="0" y="5756"/>
              </a:moveTo>
              <a:lnTo>
                <a:pt x="413954" y="5756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IN" sz="400" kern="1200"/>
        </a:p>
      </dsp:txBody>
      <dsp:txXfrm>
        <a:off x="2353961" y="2469372"/>
        <a:ext cx="20697" cy="20697"/>
      </dsp:txXfrm>
    </dsp:sp>
    <dsp:sp modelId="{C364D18E-B927-4EC7-9330-43A4DA951358}">
      <dsp:nvSpPr>
        <dsp:cNvPr id="0" name=""/>
        <dsp:cNvSpPr/>
      </dsp:nvSpPr>
      <dsp:spPr>
        <a:xfrm>
          <a:off x="2482507" y="2501883"/>
          <a:ext cx="590987" cy="295493"/>
        </a:xfrm>
        <a:prstGeom prst="roundRect">
          <a:avLst>
            <a:gd name="adj" fmla="val 10000"/>
          </a:avLst>
        </a:prstGeom>
        <a:solidFill>
          <a:schemeClr val="accent4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500" kern="1200"/>
            <a:t>Prashant Bhansal</a:t>
          </a:r>
        </a:p>
      </dsp:txBody>
      <dsp:txXfrm>
        <a:off x="2491162" y="2510538"/>
        <a:ext cx="573677" cy="278183"/>
      </dsp:txXfrm>
    </dsp:sp>
    <dsp:sp modelId="{2F046EEA-18D7-4DA3-AAB8-EA587A26D89C}">
      <dsp:nvSpPr>
        <dsp:cNvPr id="0" name=""/>
        <dsp:cNvSpPr/>
      </dsp:nvSpPr>
      <dsp:spPr>
        <a:xfrm rot="4249260">
          <a:off x="2004523" y="2643873"/>
          <a:ext cx="719573" cy="11513"/>
        </a:xfrm>
        <a:custGeom>
          <a:avLst/>
          <a:gdLst/>
          <a:ahLst/>
          <a:cxnLst/>
          <a:rect l="0" t="0" r="0" b="0"/>
          <a:pathLst>
            <a:path>
              <a:moveTo>
                <a:pt x="0" y="5756"/>
              </a:moveTo>
              <a:lnTo>
                <a:pt x="719573" y="5756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IN" sz="400" kern="1200"/>
        </a:p>
      </dsp:txBody>
      <dsp:txXfrm>
        <a:off x="2346320" y="2631640"/>
        <a:ext cx="35978" cy="35978"/>
      </dsp:txXfrm>
    </dsp:sp>
    <dsp:sp modelId="{5262301E-1206-4E7A-A239-13AF79979D2B}">
      <dsp:nvSpPr>
        <dsp:cNvPr id="0" name=""/>
        <dsp:cNvSpPr/>
      </dsp:nvSpPr>
      <dsp:spPr>
        <a:xfrm>
          <a:off x="2482507" y="2841700"/>
          <a:ext cx="590987" cy="295493"/>
        </a:xfrm>
        <a:prstGeom prst="roundRect">
          <a:avLst>
            <a:gd name="adj" fmla="val 10000"/>
          </a:avLst>
        </a:prstGeom>
        <a:solidFill>
          <a:schemeClr val="accent4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500" kern="1200"/>
            <a:t>Ram Kale</a:t>
          </a:r>
        </a:p>
      </dsp:txBody>
      <dsp:txXfrm>
        <a:off x="2491162" y="2850355"/>
        <a:ext cx="573677" cy="278183"/>
      </dsp:txXfrm>
    </dsp:sp>
    <dsp:sp modelId="{DD1D9B32-44D1-46D5-B388-EADAA6644E5D}">
      <dsp:nvSpPr>
        <dsp:cNvPr id="0" name=""/>
        <dsp:cNvSpPr/>
      </dsp:nvSpPr>
      <dsp:spPr>
        <a:xfrm rot="4616685">
          <a:off x="1841058" y="2813782"/>
          <a:ext cx="1046502" cy="11513"/>
        </a:xfrm>
        <a:custGeom>
          <a:avLst/>
          <a:gdLst/>
          <a:ahLst/>
          <a:cxnLst/>
          <a:rect l="0" t="0" r="0" b="0"/>
          <a:pathLst>
            <a:path>
              <a:moveTo>
                <a:pt x="0" y="5756"/>
              </a:moveTo>
              <a:lnTo>
                <a:pt x="1046502" y="5756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IN" sz="400" kern="1200"/>
        </a:p>
      </dsp:txBody>
      <dsp:txXfrm>
        <a:off x="2338147" y="2793376"/>
        <a:ext cx="52325" cy="52325"/>
      </dsp:txXfrm>
    </dsp:sp>
    <dsp:sp modelId="{8C593BE8-D324-461B-AE5B-54B9DA645F37}">
      <dsp:nvSpPr>
        <dsp:cNvPr id="0" name=""/>
        <dsp:cNvSpPr/>
      </dsp:nvSpPr>
      <dsp:spPr>
        <a:xfrm>
          <a:off x="2482507" y="3181518"/>
          <a:ext cx="590987" cy="295493"/>
        </a:xfrm>
        <a:prstGeom prst="roundRect">
          <a:avLst>
            <a:gd name="adj" fmla="val 10000"/>
          </a:avLst>
        </a:prstGeom>
        <a:solidFill>
          <a:schemeClr val="accent4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500" kern="1200"/>
            <a:t>Abhi Dongre</a:t>
          </a:r>
        </a:p>
      </dsp:txBody>
      <dsp:txXfrm>
        <a:off x="2491162" y="3190173"/>
        <a:ext cx="573677" cy="278183"/>
      </dsp:txXfrm>
    </dsp:sp>
    <dsp:sp modelId="{9ACE819A-2761-4944-9A0B-8FA99B94128A}">
      <dsp:nvSpPr>
        <dsp:cNvPr id="0" name=""/>
        <dsp:cNvSpPr/>
      </dsp:nvSpPr>
      <dsp:spPr>
        <a:xfrm rot="4808052">
          <a:off x="1674473" y="2983690"/>
          <a:ext cx="1379673" cy="11513"/>
        </a:xfrm>
        <a:custGeom>
          <a:avLst/>
          <a:gdLst/>
          <a:ahLst/>
          <a:cxnLst/>
          <a:rect l="0" t="0" r="0" b="0"/>
          <a:pathLst>
            <a:path>
              <a:moveTo>
                <a:pt x="0" y="5756"/>
              </a:moveTo>
              <a:lnTo>
                <a:pt x="1379673" y="5756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IN" sz="400" kern="1200"/>
        </a:p>
      </dsp:txBody>
      <dsp:txXfrm>
        <a:off x="2329818" y="2954955"/>
        <a:ext cx="68983" cy="68983"/>
      </dsp:txXfrm>
    </dsp:sp>
    <dsp:sp modelId="{143C18DA-060A-4A61-A8F4-AE01D9F4BF7B}">
      <dsp:nvSpPr>
        <dsp:cNvPr id="0" name=""/>
        <dsp:cNvSpPr/>
      </dsp:nvSpPr>
      <dsp:spPr>
        <a:xfrm>
          <a:off x="2482507" y="3521336"/>
          <a:ext cx="590987" cy="295493"/>
        </a:xfrm>
        <a:prstGeom prst="roundRect">
          <a:avLst>
            <a:gd name="adj" fmla="val 10000"/>
          </a:avLst>
        </a:prstGeom>
        <a:solidFill>
          <a:schemeClr val="accent4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500" kern="1200"/>
            <a:t>Dnyanoji   Dube</a:t>
          </a:r>
        </a:p>
      </dsp:txBody>
      <dsp:txXfrm>
        <a:off x="2491162" y="3529991"/>
        <a:ext cx="573677" cy="278183"/>
      </dsp:txXfrm>
    </dsp:sp>
    <dsp:sp modelId="{33F430D3-5EBD-4D9B-B6EA-AF50205B842A}">
      <dsp:nvSpPr>
        <dsp:cNvPr id="0" name=""/>
        <dsp:cNvSpPr/>
      </dsp:nvSpPr>
      <dsp:spPr>
        <a:xfrm rot="3310531">
          <a:off x="502568" y="2473964"/>
          <a:ext cx="413954" cy="11513"/>
        </a:xfrm>
        <a:custGeom>
          <a:avLst/>
          <a:gdLst/>
          <a:ahLst/>
          <a:cxnLst/>
          <a:rect l="0" t="0" r="0" b="0"/>
          <a:pathLst>
            <a:path>
              <a:moveTo>
                <a:pt x="0" y="5756"/>
              </a:moveTo>
              <a:lnTo>
                <a:pt x="413954" y="5756"/>
              </a:lnTo>
            </a:path>
          </a:pathLst>
        </a:custGeom>
        <a:noFill/>
        <a:ln w="254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IN" sz="400" kern="1200"/>
        </a:p>
      </dsp:txBody>
      <dsp:txXfrm>
        <a:off x="699197" y="2469372"/>
        <a:ext cx="20697" cy="20697"/>
      </dsp:txXfrm>
    </dsp:sp>
    <dsp:sp modelId="{B57182B7-CAF1-4E97-944A-AA7C2A9D62A8}">
      <dsp:nvSpPr>
        <dsp:cNvPr id="0" name=""/>
        <dsp:cNvSpPr/>
      </dsp:nvSpPr>
      <dsp:spPr>
        <a:xfrm>
          <a:off x="827743" y="2501883"/>
          <a:ext cx="590987" cy="295493"/>
        </a:xfrm>
        <a:prstGeom prst="roundRect">
          <a:avLst>
            <a:gd name="adj" fmla="val 10000"/>
          </a:avLst>
        </a:prstGeom>
        <a:solidFill>
          <a:schemeClr val="accent2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500" kern="1200"/>
            <a:t>Marketing Dept.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500" kern="1200"/>
            <a:t>Mr. Ketan Padia.</a:t>
          </a:r>
        </a:p>
      </dsp:txBody>
      <dsp:txXfrm>
        <a:off x="836398" y="2510538"/>
        <a:ext cx="573677" cy="278183"/>
      </dsp:txXfrm>
    </dsp:sp>
    <dsp:sp modelId="{B6637EFA-CE55-40AD-A306-E4B5252331DF}">
      <dsp:nvSpPr>
        <dsp:cNvPr id="0" name=""/>
        <dsp:cNvSpPr/>
      </dsp:nvSpPr>
      <dsp:spPr>
        <a:xfrm rot="4249260">
          <a:off x="349758" y="2643873"/>
          <a:ext cx="719573" cy="11513"/>
        </a:xfrm>
        <a:custGeom>
          <a:avLst/>
          <a:gdLst/>
          <a:ahLst/>
          <a:cxnLst/>
          <a:rect l="0" t="0" r="0" b="0"/>
          <a:pathLst>
            <a:path>
              <a:moveTo>
                <a:pt x="0" y="5756"/>
              </a:moveTo>
              <a:lnTo>
                <a:pt x="719573" y="5756"/>
              </a:lnTo>
            </a:path>
          </a:pathLst>
        </a:custGeom>
        <a:noFill/>
        <a:ln w="254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IN" sz="400" kern="1200"/>
        </a:p>
      </dsp:txBody>
      <dsp:txXfrm>
        <a:off x="691556" y="2631640"/>
        <a:ext cx="35978" cy="35978"/>
      </dsp:txXfrm>
    </dsp:sp>
    <dsp:sp modelId="{8F17B2AA-85C8-4B9A-B8BF-FA559D8AB868}">
      <dsp:nvSpPr>
        <dsp:cNvPr id="0" name=""/>
        <dsp:cNvSpPr/>
      </dsp:nvSpPr>
      <dsp:spPr>
        <a:xfrm>
          <a:off x="827743" y="2841700"/>
          <a:ext cx="590987" cy="295493"/>
        </a:xfrm>
        <a:prstGeom prst="roundRect">
          <a:avLst>
            <a:gd name="adj" fmla="val 10000"/>
          </a:avLst>
        </a:prstGeom>
        <a:solidFill>
          <a:schemeClr val="accent2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500" kern="1200"/>
            <a:t>Sales Dept.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500" kern="1200"/>
            <a:t>Mr. Shoeb Baig</a:t>
          </a:r>
        </a:p>
      </dsp:txBody>
      <dsp:txXfrm>
        <a:off x="836398" y="2850355"/>
        <a:ext cx="573677" cy="278183"/>
      </dsp:txXfrm>
    </dsp:sp>
    <dsp:sp modelId="{3CAD43D7-581A-4B28-B7DF-49EE3E08971B}">
      <dsp:nvSpPr>
        <dsp:cNvPr id="0" name=""/>
        <dsp:cNvSpPr/>
      </dsp:nvSpPr>
      <dsp:spPr>
        <a:xfrm rot="4616685">
          <a:off x="186294" y="2813782"/>
          <a:ext cx="1046502" cy="11513"/>
        </a:xfrm>
        <a:custGeom>
          <a:avLst/>
          <a:gdLst/>
          <a:ahLst/>
          <a:cxnLst/>
          <a:rect l="0" t="0" r="0" b="0"/>
          <a:pathLst>
            <a:path>
              <a:moveTo>
                <a:pt x="0" y="5756"/>
              </a:moveTo>
              <a:lnTo>
                <a:pt x="1046502" y="5756"/>
              </a:lnTo>
            </a:path>
          </a:pathLst>
        </a:custGeom>
        <a:noFill/>
        <a:ln w="254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IN" sz="400" kern="1200"/>
        </a:p>
      </dsp:txBody>
      <dsp:txXfrm>
        <a:off x="683383" y="2793376"/>
        <a:ext cx="52325" cy="52325"/>
      </dsp:txXfrm>
    </dsp:sp>
    <dsp:sp modelId="{82A1859E-3109-4981-805E-C1C9AE90DE1D}">
      <dsp:nvSpPr>
        <dsp:cNvPr id="0" name=""/>
        <dsp:cNvSpPr/>
      </dsp:nvSpPr>
      <dsp:spPr>
        <a:xfrm>
          <a:off x="827743" y="3181518"/>
          <a:ext cx="590987" cy="295493"/>
        </a:xfrm>
        <a:prstGeom prst="roundRect">
          <a:avLst>
            <a:gd name="adj" fmla="val 10000"/>
          </a:avLst>
        </a:prstGeom>
        <a:solidFill>
          <a:schemeClr val="accent2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500" kern="1200"/>
            <a:t>Material  Dept.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500" kern="1200"/>
            <a:t>Mr. Milind Sable</a:t>
          </a:r>
        </a:p>
      </dsp:txBody>
      <dsp:txXfrm>
        <a:off x="836398" y="3190173"/>
        <a:ext cx="573677" cy="278183"/>
      </dsp:txXfrm>
    </dsp:sp>
  </dsp:spTree>
</dsp:drawing>
</file>

<file path=xl/diagrams/drawing4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FAD9684-FB3C-48BB-B855-BED5E838CD7C}">
      <dsp:nvSpPr>
        <dsp:cNvPr id="0" name=""/>
        <dsp:cNvSpPr/>
      </dsp:nvSpPr>
      <dsp:spPr>
        <a:xfrm>
          <a:off x="6000402" y="2524125"/>
          <a:ext cx="4299599" cy="16416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82734"/>
              </a:lnTo>
              <a:lnTo>
                <a:pt x="4299599" y="82734"/>
              </a:lnTo>
              <a:lnTo>
                <a:pt x="4299599" y="164166"/>
              </a:lnTo>
            </a:path>
          </a:pathLst>
        </a:custGeom>
        <a:noFill/>
        <a:ln w="254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5744006-DC3F-4777-AD71-00EF7CDE6603}">
      <dsp:nvSpPr>
        <dsp:cNvPr id="0" name=""/>
        <dsp:cNvSpPr/>
      </dsp:nvSpPr>
      <dsp:spPr>
        <a:xfrm>
          <a:off x="6000402" y="2524125"/>
          <a:ext cx="2866399" cy="16416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82734"/>
              </a:lnTo>
              <a:lnTo>
                <a:pt x="2866399" y="82734"/>
              </a:lnTo>
              <a:lnTo>
                <a:pt x="2866399" y="164166"/>
              </a:lnTo>
            </a:path>
          </a:pathLst>
        </a:custGeom>
        <a:noFill/>
        <a:ln w="254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216BABD-D74E-4668-9F09-AD362487C6E1}">
      <dsp:nvSpPr>
        <dsp:cNvPr id="0" name=""/>
        <dsp:cNvSpPr/>
      </dsp:nvSpPr>
      <dsp:spPr>
        <a:xfrm>
          <a:off x="6000402" y="2524125"/>
          <a:ext cx="1433199" cy="16416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82734"/>
              </a:lnTo>
              <a:lnTo>
                <a:pt x="1433199" y="82734"/>
              </a:lnTo>
              <a:lnTo>
                <a:pt x="1433199" y="164166"/>
              </a:lnTo>
            </a:path>
          </a:pathLst>
        </a:custGeom>
        <a:noFill/>
        <a:ln w="254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D91E7A2-6012-4FF3-9F87-4A3C0B0F31D9}">
      <dsp:nvSpPr>
        <dsp:cNvPr id="0" name=""/>
        <dsp:cNvSpPr/>
      </dsp:nvSpPr>
      <dsp:spPr>
        <a:xfrm>
          <a:off x="6000402" y="3894785"/>
          <a:ext cx="5732798" cy="16416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82734"/>
              </a:lnTo>
              <a:lnTo>
                <a:pt x="5732798" y="82734"/>
              </a:lnTo>
              <a:lnTo>
                <a:pt x="5732798" y="164166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C4D42BF-9353-44A2-88DC-2C007C573FDC}">
      <dsp:nvSpPr>
        <dsp:cNvPr id="0" name=""/>
        <dsp:cNvSpPr/>
      </dsp:nvSpPr>
      <dsp:spPr>
        <a:xfrm>
          <a:off x="6000402" y="3894785"/>
          <a:ext cx="4299599" cy="16416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82734"/>
              </a:lnTo>
              <a:lnTo>
                <a:pt x="4299599" y="82734"/>
              </a:lnTo>
              <a:lnTo>
                <a:pt x="4299599" y="164166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AE5F3E1-0C14-42C0-99F9-EB90A481863C}">
      <dsp:nvSpPr>
        <dsp:cNvPr id="0" name=""/>
        <dsp:cNvSpPr/>
      </dsp:nvSpPr>
      <dsp:spPr>
        <a:xfrm>
          <a:off x="6000402" y="3894785"/>
          <a:ext cx="2866399" cy="16416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82734"/>
              </a:lnTo>
              <a:lnTo>
                <a:pt x="2866399" y="82734"/>
              </a:lnTo>
              <a:lnTo>
                <a:pt x="2866399" y="164166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5FA296B-D3B4-4667-BCB0-58A221FC6CAE}">
      <dsp:nvSpPr>
        <dsp:cNvPr id="0" name=""/>
        <dsp:cNvSpPr/>
      </dsp:nvSpPr>
      <dsp:spPr>
        <a:xfrm>
          <a:off x="6000402" y="3894785"/>
          <a:ext cx="1433199" cy="16416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82734"/>
              </a:lnTo>
              <a:lnTo>
                <a:pt x="1433199" y="82734"/>
              </a:lnTo>
              <a:lnTo>
                <a:pt x="1433199" y="164166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877D27C-6707-4E33-A995-68ECF4172F01}">
      <dsp:nvSpPr>
        <dsp:cNvPr id="0" name=""/>
        <dsp:cNvSpPr/>
      </dsp:nvSpPr>
      <dsp:spPr>
        <a:xfrm>
          <a:off x="5954682" y="3894785"/>
          <a:ext cx="91440" cy="16416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164166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DC6B478-D5A9-4698-91C8-604541462D08}">
      <dsp:nvSpPr>
        <dsp:cNvPr id="0" name=""/>
        <dsp:cNvSpPr/>
      </dsp:nvSpPr>
      <dsp:spPr>
        <a:xfrm>
          <a:off x="4567202" y="3894785"/>
          <a:ext cx="1433199" cy="164166"/>
        </a:xfrm>
        <a:custGeom>
          <a:avLst/>
          <a:gdLst/>
          <a:ahLst/>
          <a:cxnLst/>
          <a:rect l="0" t="0" r="0" b="0"/>
          <a:pathLst>
            <a:path>
              <a:moveTo>
                <a:pt x="1433199" y="0"/>
              </a:moveTo>
              <a:lnTo>
                <a:pt x="1433199" y="82734"/>
              </a:lnTo>
              <a:lnTo>
                <a:pt x="0" y="82734"/>
              </a:lnTo>
              <a:lnTo>
                <a:pt x="0" y="164166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FE007A4-8C49-4482-AA2E-C9E863DBAF73}">
      <dsp:nvSpPr>
        <dsp:cNvPr id="0" name=""/>
        <dsp:cNvSpPr/>
      </dsp:nvSpPr>
      <dsp:spPr>
        <a:xfrm>
          <a:off x="3134002" y="3894785"/>
          <a:ext cx="2866399" cy="164166"/>
        </a:xfrm>
        <a:custGeom>
          <a:avLst/>
          <a:gdLst/>
          <a:ahLst/>
          <a:cxnLst/>
          <a:rect l="0" t="0" r="0" b="0"/>
          <a:pathLst>
            <a:path>
              <a:moveTo>
                <a:pt x="2866399" y="0"/>
              </a:moveTo>
              <a:lnTo>
                <a:pt x="2866399" y="82734"/>
              </a:lnTo>
              <a:lnTo>
                <a:pt x="0" y="82734"/>
              </a:lnTo>
              <a:lnTo>
                <a:pt x="0" y="164166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9E968DB-8B19-4EAF-873B-B1F22A66FFB9}">
      <dsp:nvSpPr>
        <dsp:cNvPr id="0" name=""/>
        <dsp:cNvSpPr/>
      </dsp:nvSpPr>
      <dsp:spPr>
        <a:xfrm>
          <a:off x="1700803" y="3894785"/>
          <a:ext cx="4299599" cy="164166"/>
        </a:xfrm>
        <a:custGeom>
          <a:avLst/>
          <a:gdLst/>
          <a:ahLst/>
          <a:cxnLst/>
          <a:rect l="0" t="0" r="0" b="0"/>
          <a:pathLst>
            <a:path>
              <a:moveTo>
                <a:pt x="4299599" y="0"/>
              </a:moveTo>
              <a:lnTo>
                <a:pt x="4299599" y="82734"/>
              </a:lnTo>
              <a:lnTo>
                <a:pt x="0" y="82734"/>
              </a:lnTo>
              <a:lnTo>
                <a:pt x="0" y="164166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D446462-F159-4191-8AD6-3CE0D42A9DD7}">
      <dsp:nvSpPr>
        <dsp:cNvPr id="0" name=""/>
        <dsp:cNvSpPr/>
      </dsp:nvSpPr>
      <dsp:spPr>
        <a:xfrm>
          <a:off x="267603" y="3894785"/>
          <a:ext cx="5732798" cy="164166"/>
        </a:xfrm>
        <a:custGeom>
          <a:avLst/>
          <a:gdLst/>
          <a:ahLst/>
          <a:cxnLst/>
          <a:rect l="0" t="0" r="0" b="0"/>
          <a:pathLst>
            <a:path>
              <a:moveTo>
                <a:pt x="5732798" y="0"/>
              </a:moveTo>
              <a:lnTo>
                <a:pt x="5732798" y="82734"/>
              </a:lnTo>
              <a:lnTo>
                <a:pt x="0" y="82734"/>
              </a:lnTo>
              <a:lnTo>
                <a:pt x="0" y="164166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DFE47BB-A5EA-4062-B369-FA10761A855D}">
      <dsp:nvSpPr>
        <dsp:cNvPr id="0" name=""/>
        <dsp:cNvSpPr/>
      </dsp:nvSpPr>
      <dsp:spPr>
        <a:xfrm>
          <a:off x="5954682" y="3209455"/>
          <a:ext cx="91440" cy="16416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164166"/>
              </a:lnTo>
            </a:path>
          </a:pathLst>
        </a:custGeom>
        <a:noFill/>
        <a:ln w="254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F96C96A-FE1F-4489-B81F-BA4D037765E7}">
      <dsp:nvSpPr>
        <dsp:cNvPr id="0" name=""/>
        <dsp:cNvSpPr/>
      </dsp:nvSpPr>
      <dsp:spPr>
        <a:xfrm>
          <a:off x="5954682" y="2524125"/>
          <a:ext cx="91440" cy="16416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164166"/>
              </a:lnTo>
            </a:path>
          </a:pathLst>
        </a:custGeom>
        <a:noFill/>
        <a:ln w="254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9A05DC7-CEEB-429D-8C8E-82D8D46FA096}">
      <dsp:nvSpPr>
        <dsp:cNvPr id="0" name=""/>
        <dsp:cNvSpPr/>
      </dsp:nvSpPr>
      <dsp:spPr>
        <a:xfrm>
          <a:off x="4567202" y="2524125"/>
          <a:ext cx="1433199" cy="164166"/>
        </a:xfrm>
        <a:custGeom>
          <a:avLst/>
          <a:gdLst/>
          <a:ahLst/>
          <a:cxnLst/>
          <a:rect l="0" t="0" r="0" b="0"/>
          <a:pathLst>
            <a:path>
              <a:moveTo>
                <a:pt x="1433199" y="0"/>
              </a:moveTo>
              <a:lnTo>
                <a:pt x="1433199" y="82734"/>
              </a:lnTo>
              <a:lnTo>
                <a:pt x="0" y="82734"/>
              </a:lnTo>
              <a:lnTo>
                <a:pt x="0" y="164166"/>
              </a:lnTo>
            </a:path>
          </a:pathLst>
        </a:custGeom>
        <a:noFill/>
        <a:ln w="254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2311F86-B032-4D29-9920-6B1CDDB369CA}">
      <dsp:nvSpPr>
        <dsp:cNvPr id="0" name=""/>
        <dsp:cNvSpPr/>
      </dsp:nvSpPr>
      <dsp:spPr>
        <a:xfrm>
          <a:off x="3134002" y="2524125"/>
          <a:ext cx="2866399" cy="164166"/>
        </a:xfrm>
        <a:custGeom>
          <a:avLst/>
          <a:gdLst/>
          <a:ahLst/>
          <a:cxnLst/>
          <a:rect l="0" t="0" r="0" b="0"/>
          <a:pathLst>
            <a:path>
              <a:moveTo>
                <a:pt x="2866399" y="0"/>
              </a:moveTo>
              <a:lnTo>
                <a:pt x="2866399" y="82734"/>
              </a:lnTo>
              <a:lnTo>
                <a:pt x="0" y="82734"/>
              </a:lnTo>
              <a:lnTo>
                <a:pt x="0" y="164166"/>
              </a:lnTo>
            </a:path>
          </a:pathLst>
        </a:custGeom>
        <a:noFill/>
        <a:ln w="254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D3D0DAA-248D-452F-B8C6-C15C82F05CCE}">
      <dsp:nvSpPr>
        <dsp:cNvPr id="0" name=""/>
        <dsp:cNvSpPr/>
      </dsp:nvSpPr>
      <dsp:spPr>
        <a:xfrm>
          <a:off x="1700803" y="2524125"/>
          <a:ext cx="4299599" cy="164166"/>
        </a:xfrm>
        <a:custGeom>
          <a:avLst/>
          <a:gdLst/>
          <a:ahLst/>
          <a:cxnLst/>
          <a:rect l="0" t="0" r="0" b="0"/>
          <a:pathLst>
            <a:path>
              <a:moveTo>
                <a:pt x="4299599" y="0"/>
              </a:moveTo>
              <a:lnTo>
                <a:pt x="4299599" y="82734"/>
              </a:lnTo>
              <a:lnTo>
                <a:pt x="0" y="82734"/>
              </a:lnTo>
              <a:lnTo>
                <a:pt x="0" y="164166"/>
              </a:lnTo>
            </a:path>
          </a:pathLst>
        </a:custGeom>
        <a:noFill/>
        <a:ln w="254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4E5DD7D-EAA8-4840-9D65-36EF1C6CEDF4}">
      <dsp:nvSpPr>
        <dsp:cNvPr id="0" name=""/>
        <dsp:cNvSpPr/>
      </dsp:nvSpPr>
      <dsp:spPr>
        <a:xfrm>
          <a:off x="5739820" y="2002962"/>
          <a:ext cx="521163" cy="521163"/>
        </a:xfrm>
        <a:prstGeom prst="ellipse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CD5E2E2A-2160-461C-A077-5F3046376116}">
      <dsp:nvSpPr>
        <dsp:cNvPr id="0" name=""/>
        <dsp:cNvSpPr/>
      </dsp:nvSpPr>
      <dsp:spPr>
        <a:xfrm>
          <a:off x="6260984" y="2001659"/>
          <a:ext cx="781745" cy="521163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l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800" kern="1200"/>
            <a:t>Director</a:t>
          </a:r>
        </a:p>
        <a:p>
          <a:pPr lvl="0" algn="l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800" kern="1200"/>
            <a:t>Mr. Santosh Bhoyar</a:t>
          </a:r>
        </a:p>
      </dsp:txBody>
      <dsp:txXfrm>
        <a:off x="6260984" y="2001659"/>
        <a:ext cx="781745" cy="521163"/>
      </dsp:txXfrm>
    </dsp:sp>
    <dsp:sp modelId="{F812A4B3-35F0-4D4D-B36C-723D0DEA44B0}">
      <dsp:nvSpPr>
        <dsp:cNvPr id="0" name=""/>
        <dsp:cNvSpPr/>
      </dsp:nvSpPr>
      <dsp:spPr>
        <a:xfrm>
          <a:off x="1440221" y="2688292"/>
          <a:ext cx="521163" cy="521163"/>
        </a:xfrm>
        <a:prstGeom prst="ellipse">
          <a:avLst/>
        </a:prstGeom>
        <a:solidFill>
          <a:schemeClr val="accent2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581E3168-6CFB-40F4-A791-0B03C844339E}">
      <dsp:nvSpPr>
        <dsp:cNvPr id="0" name=""/>
        <dsp:cNvSpPr/>
      </dsp:nvSpPr>
      <dsp:spPr>
        <a:xfrm>
          <a:off x="1961384" y="2686989"/>
          <a:ext cx="781745" cy="521163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l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800" kern="1200"/>
            <a:t>Account Dept.</a:t>
          </a:r>
        </a:p>
        <a:p>
          <a:pPr lvl="0" algn="l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800" kern="1200"/>
            <a:t>Mr. Keshav Kalyankar</a:t>
          </a:r>
        </a:p>
      </dsp:txBody>
      <dsp:txXfrm>
        <a:off x="1961384" y="2686989"/>
        <a:ext cx="781745" cy="521163"/>
      </dsp:txXfrm>
    </dsp:sp>
    <dsp:sp modelId="{4760D070-13AF-4C1F-956C-0EDA887B2AA2}">
      <dsp:nvSpPr>
        <dsp:cNvPr id="0" name=""/>
        <dsp:cNvSpPr/>
      </dsp:nvSpPr>
      <dsp:spPr>
        <a:xfrm>
          <a:off x="2873421" y="2688292"/>
          <a:ext cx="521163" cy="521163"/>
        </a:xfrm>
        <a:prstGeom prst="ellipse">
          <a:avLst/>
        </a:prstGeom>
        <a:solidFill>
          <a:schemeClr val="accent2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9ABE929E-7D12-4E5D-83D0-1C56E52B3E5C}">
      <dsp:nvSpPr>
        <dsp:cNvPr id="0" name=""/>
        <dsp:cNvSpPr/>
      </dsp:nvSpPr>
      <dsp:spPr>
        <a:xfrm>
          <a:off x="3394584" y="2686989"/>
          <a:ext cx="781745" cy="521163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l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800" kern="1200"/>
            <a:t>Design Dept.</a:t>
          </a:r>
        </a:p>
        <a:p>
          <a:pPr lvl="0" algn="l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800" kern="1200"/>
            <a:t>Mr. Balaji Kendere</a:t>
          </a:r>
        </a:p>
      </dsp:txBody>
      <dsp:txXfrm>
        <a:off x="3394584" y="2686989"/>
        <a:ext cx="781745" cy="521163"/>
      </dsp:txXfrm>
    </dsp:sp>
    <dsp:sp modelId="{CF4745F8-489B-432D-97C0-6362E4328E8D}">
      <dsp:nvSpPr>
        <dsp:cNvPr id="0" name=""/>
        <dsp:cNvSpPr/>
      </dsp:nvSpPr>
      <dsp:spPr>
        <a:xfrm>
          <a:off x="4306620" y="2688292"/>
          <a:ext cx="521163" cy="521163"/>
        </a:xfrm>
        <a:prstGeom prst="ellipse">
          <a:avLst/>
        </a:prstGeom>
        <a:solidFill>
          <a:schemeClr val="accent2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55D1941C-2DD2-4387-A6F8-56AD21C7FF35}">
      <dsp:nvSpPr>
        <dsp:cNvPr id="0" name=""/>
        <dsp:cNvSpPr/>
      </dsp:nvSpPr>
      <dsp:spPr>
        <a:xfrm>
          <a:off x="4827784" y="2686989"/>
          <a:ext cx="781745" cy="521163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l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800" kern="1200"/>
            <a:t>Purchase Dept.</a:t>
          </a:r>
        </a:p>
        <a:p>
          <a:pPr lvl="0" algn="l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800" kern="1200"/>
            <a:t>Mr. Ashwin Kadam</a:t>
          </a:r>
        </a:p>
      </dsp:txBody>
      <dsp:txXfrm>
        <a:off x="4827784" y="2686989"/>
        <a:ext cx="781745" cy="521163"/>
      </dsp:txXfrm>
    </dsp:sp>
    <dsp:sp modelId="{178A81CE-1781-45B2-9D9D-EB56E75FC4C9}">
      <dsp:nvSpPr>
        <dsp:cNvPr id="0" name=""/>
        <dsp:cNvSpPr/>
      </dsp:nvSpPr>
      <dsp:spPr>
        <a:xfrm>
          <a:off x="5739820" y="2688292"/>
          <a:ext cx="521163" cy="521163"/>
        </a:xfrm>
        <a:prstGeom prst="ellipse">
          <a:avLst/>
        </a:prstGeom>
        <a:solidFill>
          <a:schemeClr val="accent2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34C8D5EB-B66C-446F-ADA2-1EEDE26DED20}">
      <dsp:nvSpPr>
        <dsp:cNvPr id="0" name=""/>
        <dsp:cNvSpPr/>
      </dsp:nvSpPr>
      <dsp:spPr>
        <a:xfrm>
          <a:off x="6260984" y="2686989"/>
          <a:ext cx="781745" cy="521163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l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800" kern="1200"/>
            <a:t>Production Dept</a:t>
          </a:r>
        </a:p>
        <a:p>
          <a:pPr lvl="0" algn="l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800" kern="1200"/>
            <a:t>Mr. Deepak  Ranmale</a:t>
          </a:r>
        </a:p>
      </dsp:txBody>
      <dsp:txXfrm>
        <a:off x="6260984" y="2686989"/>
        <a:ext cx="781745" cy="521163"/>
      </dsp:txXfrm>
    </dsp:sp>
    <dsp:sp modelId="{500CD937-B97E-4B4A-A107-16B9CCFD2FB9}">
      <dsp:nvSpPr>
        <dsp:cNvPr id="0" name=""/>
        <dsp:cNvSpPr/>
      </dsp:nvSpPr>
      <dsp:spPr>
        <a:xfrm>
          <a:off x="5739820" y="3373622"/>
          <a:ext cx="521163" cy="521163"/>
        </a:xfrm>
        <a:prstGeom prst="ellipse">
          <a:avLst/>
        </a:prstGeom>
        <a:solidFill>
          <a:schemeClr val="accent3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0B9E12E7-5942-4636-AFD5-491A5430BA90}">
      <dsp:nvSpPr>
        <dsp:cNvPr id="0" name=""/>
        <dsp:cNvSpPr/>
      </dsp:nvSpPr>
      <dsp:spPr>
        <a:xfrm>
          <a:off x="6260984" y="3372319"/>
          <a:ext cx="781745" cy="521163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l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800" kern="1200"/>
            <a:t>Supervisor</a:t>
          </a:r>
        </a:p>
        <a:p>
          <a:pPr lvl="0" algn="l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800" kern="1200"/>
            <a:t>Mr. Shyam Rokade</a:t>
          </a:r>
        </a:p>
      </dsp:txBody>
      <dsp:txXfrm>
        <a:off x="6260984" y="3372319"/>
        <a:ext cx="781745" cy="521163"/>
      </dsp:txXfrm>
    </dsp:sp>
    <dsp:sp modelId="{6930076D-A055-4A75-A66B-603846725D9D}">
      <dsp:nvSpPr>
        <dsp:cNvPr id="0" name=""/>
        <dsp:cNvSpPr/>
      </dsp:nvSpPr>
      <dsp:spPr>
        <a:xfrm>
          <a:off x="7021" y="4058952"/>
          <a:ext cx="521163" cy="521163"/>
        </a:xfrm>
        <a:prstGeom prst="ellipse">
          <a:avLst/>
        </a:prstGeom>
        <a:solidFill>
          <a:schemeClr val="accent4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7A920066-F10C-43FF-9B34-64F53E2A6E6E}">
      <dsp:nvSpPr>
        <dsp:cNvPr id="0" name=""/>
        <dsp:cNvSpPr/>
      </dsp:nvSpPr>
      <dsp:spPr>
        <a:xfrm>
          <a:off x="528185" y="4057649"/>
          <a:ext cx="781745" cy="521163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l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800" kern="1200"/>
            <a:t>Kiran Choudhari</a:t>
          </a:r>
        </a:p>
      </dsp:txBody>
      <dsp:txXfrm>
        <a:off x="528185" y="4057649"/>
        <a:ext cx="781745" cy="521163"/>
      </dsp:txXfrm>
    </dsp:sp>
    <dsp:sp modelId="{08F9D159-3400-4D9F-802F-7FDBB2998F35}">
      <dsp:nvSpPr>
        <dsp:cNvPr id="0" name=""/>
        <dsp:cNvSpPr/>
      </dsp:nvSpPr>
      <dsp:spPr>
        <a:xfrm>
          <a:off x="1440221" y="4058952"/>
          <a:ext cx="521163" cy="521163"/>
        </a:xfrm>
        <a:prstGeom prst="ellipse">
          <a:avLst/>
        </a:prstGeom>
        <a:solidFill>
          <a:schemeClr val="accent4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83F52CFC-DEC1-4C3F-B555-0CEE7A9AB043}">
      <dsp:nvSpPr>
        <dsp:cNvPr id="0" name=""/>
        <dsp:cNvSpPr/>
      </dsp:nvSpPr>
      <dsp:spPr>
        <a:xfrm>
          <a:off x="1961384" y="4057649"/>
          <a:ext cx="781745" cy="521163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l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800" kern="1200"/>
            <a:t>Ravi Manjare</a:t>
          </a:r>
        </a:p>
      </dsp:txBody>
      <dsp:txXfrm>
        <a:off x="1961384" y="4057649"/>
        <a:ext cx="781745" cy="521163"/>
      </dsp:txXfrm>
    </dsp:sp>
    <dsp:sp modelId="{60D558F4-F930-46A8-8FAC-35E87411126C}">
      <dsp:nvSpPr>
        <dsp:cNvPr id="0" name=""/>
        <dsp:cNvSpPr/>
      </dsp:nvSpPr>
      <dsp:spPr>
        <a:xfrm>
          <a:off x="2873421" y="4058952"/>
          <a:ext cx="521163" cy="521163"/>
        </a:xfrm>
        <a:prstGeom prst="ellipse">
          <a:avLst/>
        </a:prstGeom>
        <a:solidFill>
          <a:schemeClr val="accent4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70699432-ABD4-4BA6-8BCC-63A443D7B50D}">
      <dsp:nvSpPr>
        <dsp:cNvPr id="0" name=""/>
        <dsp:cNvSpPr/>
      </dsp:nvSpPr>
      <dsp:spPr>
        <a:xfrm>
          <a:off x="3394584" y="4057649"/>
          <a:ext cx="781745" cy="521163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l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800" kern="1200"/>
            <a:t>Parmeshwar Panchal</a:t>
          </a:r>
        </a:p>
      </dsp:txBody>
      <dsp:txXfrm>
        <a:off x="3394584" y="4057649"/>
        <a:ext cx="781745" cy="521163"/>
      </dsp:txXfrm>
    </dsp:sp>
    <dsp:sp modelId="{B961B7B1-62B6-4EEA-B00A-EE4BC5AB3045}">
      <dsp:nvSpPr>
        <dsp:cNvPr id="0" name=""/>
        <dsp:cNvSpPr/>
      </dsp:nvSpPr>
      <dsp:spPr>
        <a:xfrm>
          <a:off x="4306620" y="4058952"/>
          <a:ext cx="521163" cy="521163"/>
        </a:xfrm>
        <a:prstGeom prst="ellipse">
          <a:avLst/>
        </a:prstGeom>
        <a:solidFill>
          <a:schemeClr val="accent4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F056AAAC-4591-43E6-8675-DC35FCC110EA}">
      <dsp:nvSpPr>
        <dsp:cNvPr id="0" name=""/>
        <dsp:cNvSpPr/>
      </dsp:nvSpPr>
      <dsp:spPr>
        <a:xfrm>
          <a:off x="4827784" y="4057649"/>
          <a:ext cx="781745" cy="521163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l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800" kern="1200"/>
            <a:t>Hanuman Shirgire</a:t>
          </a:r>
        </a:p>
      </dsp:txBody>
      <dsp:txXfrm>
        <a:off x="4827784" y="4057649"/>
        <a:ext cx="781745" cy="521163"/>
      </dsp:txXfrm>
    </dsp:sp>
    <dsp:sp modelId="{8B1AEB10-09F5-42F3-B84E-A4CC4FCA8ECA}">
      <dsp:nvSpPr>
        <dsp:cNvPr id="0" name=""/>
        <dsp:cNvSpPr/>
      </dsp:nvSpPr>
      <dsp:spPr>
        <a:xfrm>
          <a:off x="5739820" y="4058952"/>
          <a:ext cx="521163" cy="521163"/>
        </a:xfrm>
        <a:prstGeom prst="ellipse">
          <a:avLst/>
        </a:prstGeom>
        <a:solidFill>
          <a:schemeClr val="accent4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A409A534-6002-4744-964D-3B94DF4FFE36}">
      <dsp:nvSpPr>
        <dsp:cNvPr id="0" name=""/>
        <dsp:cNvSpPr/>
      </dsp:nvSpPr>
      <dsp:spPr>
        <a:xfrm>
          <a:off x="6260984" y="4057649"/>
          <a:ext cx="781745" cy="521163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l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800" kern="1200"/>
            <a:t>Sonu Naik</a:t>
          </a:r>
        </a:p>
      </dsp:txBody>
      <dsp:txXfrm>
        <a:off x="6260984" y="4057649"/>
        <a:ext cx="781745" cy="521163"/>
      </dsp:txXfrm>
    </dsp:sp>
    <dsp:sp modelId="{60B55026-DAAF-475C-8334-EEB59944031F}">
      <dsp:nvSpPr>
        <dsp:cNvPr id="0" name=""/>
        <dsp:cNvSpPr/>
      </dsp:nvSpPr>
      <dsp:spPr>
        <a:xfrm>
          <a:off x="7173020" y="4058952"/>
          <a:ext cx="521163" cy="521163"/>
        </a:xfrm>
        <a:prstGeom prst="ellipse">
          <a:avLst/>
        </a:prstGeom>
        <a:solidFill>
          <a:schemeClr val="accent4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F9B1B5D3-CFCD-4436-8967-63DDE0434B35}">
      <dsp:nvSpPr>
        <dsp:cNvPr id="0" name=""/>
        <dsp:cNvSpPr/>
      </dsp:nvSpPr>
      <dsp:spPr>
        <a:xfrm>
          <a:off x="7694183" y="4057649"/>
          <a:ext cx="781745" cy="521163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l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800" kern="1200"/>
            <a:t>Prashant Bhansal</a:t>
          </a:r>
        </a:p>
      </dsp:txBody>
      <dsp:txXfrm>
        <a:off x="7694183" y="4057649"/>
        <a:ext cx="781745" cy="521163"/>
      </dsp:txXfrm>
    </dsp:sp>
    <dsp:sp modelId="{9C7E6FFA-D9CE-47D4-87C2-6E156942D090}">
      <dsp:nvSpPr>
        <dsp:cNvPr id="0" name=""/>
        <dsp:cNvSpPr/>
      </dsp:nvSpPr>
      <dsp:spPr>
        <a:xfrm>
          <a:off x="8606220" y="4058952"/>
          <a:ext cx="521163" cy="521163"/>
        </a:xfrm>
        <a:prstGeom prst="ellipse">
          <a:avLst/>
        </a:prstGeom>
        <a:solidFill>
          <a:schemeClr val="accent4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8369A5C7-B20A-4576-87A6-59D940DAEFA1}">
      <dsp:nvSpPr>
        <dsp:cNvPr id="0" name=""/>
        <dsp:cNvSpPr/>
      </dsp:nvSpPr>
      <dsp:spPr>
        <a:xfrm>
          <a:off x="9127383" y="4057649"/>
          <a:ext cx="781745" cy="521163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l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800" kern="1200"/>
            <a:t>Ram Kale</a:t>
          </a:r>
        </a:p>
      </dsp:txBody>
      <dsp:txXfrm>
        <a:off x="9127383" y="4057649"/>
        <a:ext cx="781745" cy="521163"/>
      </dsp:txXfrm>
    </dsp:sp>
    <dsp:sp modelId="{360CD36C-2798-4685-9B16-E7DB04E4C972}">
      <dsp:nvSpPr>
        <dsp:cNvPr id="0" name=""/>
        <dsp:cNvSpPr/>
      </dsp:nvSpPr>
      <dsp:spPr>
        <a:xfrm>
          <a:off x="10039419" y="4058952"/>
          <a:ext cx="521163" cy="521163"/>
        </a:xfrm>
        <a:prstGeom prst="ellipse">
          <a:avLst/>
        </a:prstGeom>
        <a:solidFill>
          <a:schemeClr val="accent4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1CB1B9DC-A68F-4782-AB98-425C7A395192}">
      <dsp:nvSpPr>
        <dsp:cNvPr id="0" name=""/>
        <dsp:cNvSpPr/>
      </dsp:nvSpPr>
      <dsp:spPr>
        <a:xfrm>
          <a:off x="10560583" y="4057649"/>
          <a:ext cx="781745" cy="521163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l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800" kern="1200"/>
            <a:t>Abhi Dongre</a:t>
          </a:r>
        </a:p>
      </dsp:txBody>
      <dsp:txXfrm>
        <a:off x="10560583" y="4057649"/>
        <a:ext cx="781745" cy="521163"/>
      </dsp:txXfrm>
    </dsp:sp>
    <dsp:sp modelId="{61AB5811-26E2-4931-BC18-CBD6CB4656B0}">
      <dsp:nvSpPr>
        <dsp:cNvPr id="0" name=""/>
        <dsp:cNvSpPr/>
      </dsp:nvSpPr>
      <dsp:spPr>
        <a:xfrm>
          <a:off x="11472619" y="4058952"/>
          <a:ext cx="521163" cy="521163"/>
        </a:xfrm>
        <a:prstGeom prst="ellipse">
          <a:avLst/>
        </a:prstGeom>
        <a:solidFill>
          <a:schemeClr val="accent4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DCAC1EE4-B978-47CF-B040-D5D2331C36C3}">
      <dsp:nvSpPr>
        <dsp:cNvPr id="0" name=""/>
        <dsp:cNvSpPr/>
      </dsp:nvSpPr>
      <dsp:spPr>
        <a:xfrm>
          <a:off x="11993783" y="4057649"/>
          <a:ext cx="781745" cy="521163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l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800" kern="1200"/>
            <a:t>Dnyanoji   Dube</a:t>
          </a:r>
        </a:p>
      </dsp:txBody>
      <dsp:txXfrm>
        <a:off x="11993783" y="4057649"/>
        <a:ext cx="781745" cy="521163"/>
      </dsp:txXfrm>
    </dsp:sp>
    <dsp:sp modelId="{1AD5B482-DB2C-4648-95E9-9FA428F5F1DD}">
      <dsp:nvSpPr>
        <dsp:cNvPr id="0" name=""/>
        <dsp:cNvSpPr/>
      </dsp:nvSpPr>
      <dsp:spPr>
        <a:xfrm>
          <a:off x="7173020" y="2688292"/>
          <a:ext cx="521163" cy="521163"/>
        </a:xfrm>
        <a:prstGeom prst="ellipse">
          <a:avLst/>
        </a:prstGeom>
        <a:solidFill>
          <a:schemeClr val="accent2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F5DDC22C-D7E3-41CE-B2FC-F01A2AB1A9F8}">
      <dsp:nvSpPr>
        <dsp:cNvPr id="0" name=""/>
        <dsp:cNvSpPr/>
      </dsp:nvSpPr>
      <dsp:spPr>
        <a:xfrm>
          <a:off x="7694183" y="2686989"/>
          <a:ext cx="781745" cy="521163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l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800" kern="1200"/>
            <a:t>Marketing Dept.</a:t>
          </a:r>
        </a:p>
        <a:p>
          <a:pPr lvl="0" algn="l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800" kern="1200"/>
            <a:t>Mr. Ketan Padia.</a:t>
          </a:r>
        </a:p>
      </dsp:txBody>
      <dsp:txXfrm>
        <a:off x="7694183" y="2686989"/>
        <a:ext cx="781745" cy="521163"/>
      </dsp:txXfrm>
    </dsp:sp>
    <dsp:sp modelId="{273B2E3C-0CFA-4FB7-BB98-B9A4FC5FD30D}">
      <dsp:nvSpPr>
        <dsp:cNvPr id="0" name=""/>
        <dsp:cNvSpPr/>
      </dsp:nvSpPr>
      <dsp:spPr>
        <a:xfrm>
          <a:off x="8606220" y="2688292"/>
          <a:ext cx="521163" cy="521163"/>
        </a:xfrm>
        <a:prstGeom prst="ellipse">
          <a:avLst/>
        </a:prstGeom>
        <a:solidFill>
          <a:schemeClr val="accent2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5B54EAFC-FF9E-40DF-96A0-84F7393E3FEA}">
      <dsp:nvSpPr>
        <dsp:cNvPr id="0" name=""/>
        <dsp:cNvSpPr/>
      </dsp:nvSpPr>
      <dsp:spPr>
        <a:xfrm>
          <a:off x="9127383" y="2686989"/>
          <a:ext cx="781745" cy="521163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l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800" kern="1200"/>
            <a:t>Sales Dept.</a:t>
          </a:r>
        </a:p>
        <a:p>
          <a:pPr lvl="0" algn="l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800" kern="1200"/>
            <a:t>Mr. Shoeb Baig</a:t>
          </a:r>
        </a:p>
      </dsp:txBody>
      <dsp:txXfrm>
        <a:off x="9127383" y="2686989"/>
        <a:ext cx="781745" cy="521163"/>
      </dsp:txXfrm>
    </dsp:sp>
    <dsp:sp modelId="{1DD9DCD3-EAE9-46D5-9C70-189329B40DC0}">
      <dsp:nvSpPr>
        <dsp:cNvPr id="0" name=""/>
        <dsp:cNvSpPr/>
      </dsp:nvSpPr>
      <dsp:spPr>
        <a:xfrm>
          <a:off x="10039419" y="2688292"/>
          <a:ext cx="521163" cy="521163"/>
        </a:xfrm>
        <a:prstGeom prst="ellipse">
          <a:avLst/>
        </a:prstGeom>
        <a:solidFill>
          <a:schemeClr val="accent2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66EFB656-9399-4159-BB3B-A422F869B909}">
      <dsp:nvSpPr>
        <dsp:cNvPr id="0" name=""/>
        <dsp:cNvSpPr/>
      </dsp:nvSpPr>
      <dsp:spPr>
        <a:xfrm>
          <a:off x="10560583" y="2686989"/>
          <a:ext cx="781745" cy="521163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l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800" kern="1200"/>
            <a:t>Material  Dept.</a:t>
          </a:r>
        </a:p>
        <a:p>
          <a:pPr lvl="0" algn="l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800" kern="1200"/>
            <a:t>Mr. Milind Sable</a:t>
          </a:r>
        </a:p>
      </dsp:txBody>
      <dsp:txXfrm>
        <a:off x="10560583" y="2686989"/>
        <a:ext cx="781745" cy="521163"/>
      </dsp:txXfrm>
    </dsp:sp>
  </dsp:spTree>
</dsp:drawing>
</file>

<file path=xl/diagrams/drawing5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241D5212-DE99-4E7A-A180-1FC935C2C248}">
      <dsp:nvSpPr>
        <dsp:cNvPr id="0" name=""/>
        <dsp:cNvSpPr/>
      </dsp:nvSpPr>
      <dsp:spPr>
        <a:xfrm>
          <a:off x="7125090" y="1515345"/>
          <a:ext cx="3521836" cy="1049162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910540"/>
              </a:lnTo>
              <a:lnTo>
                <a:pt x="3521836" y="910540"/>
              </a:lnTo>
              <a:lnTo>
                <a:pt x="3521836" y="1049162"/>
              </a:lnTo>
            </a:path>
          </a:pathLst>
        </a:custGeom>
        <a:noFill/>
        <a:ln w="254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05F7821-9CB0-4CDD-9EAF-75C98B20E98E}">
      <dsp:nvSpPr>
        <dsp:cNvPr id="0" name=""/>
        <dsp:cNvSpPr/>
      </dsp:nvSpPr>
      <dsp:spPr>
        <a:xfrm>
          <a:off x="7125090" y="1515345"/>
          <a:ext cx="5789580" cy="901568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762946"/>
              </a:lnTo>
              <a:lnTo>
                <a:pt x="5789580" y="762946"/>
              </a:lnTo>
              <a:lnTo>
                <a:pt x="5789580" y="901568"/>
              </a:lnTo>
            </a:path>
          </a:pathLst>
        </a:custGeom>
        <a:noFill/>
        <a:ln w="254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3077E05-F284-4546-8B4E-46249577CC6C}">
      <dsp:nvSpPr>
        <dsp:cNvPr id="0" name=""/>
        <dsp:cNvSpPr/>
      </dsp:nvSpPr>
      <dsp:spPr>
        <a:xfrm>
          <a:off x="7125090" y="1515345"/>
          <a:ext cx="8272181" cy="103070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892087"/>
              </a:lnTo>
              <a:lnTo>
                <a:pt x="8272181" y="892087"/>
              </a:lnTo>
              <a:lnTo>
                <a:pt x="8272181" y="1030709"/>
              </a:lnTo>
            </a:path>
          </a:pathLst>
        </a:custGeom>
        <a:noFill/>
        <a:ln w="254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53F5888-2F8E-4A42-A045-D947E0BD0C24}">
      <dsp:nvSpPr>
        <dsp:cNvPr id="0" name=""/>
        <dsp:cNvSpPr/>
      </dsp:nvSpPr>
      <dsp:spPr>
        <a:xfrm>
          <a:off x="8072728" y="4900090"/>
          <a:ext cx="7324543" cy="435194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96572"/>
              </a:lnTo>
              <a:lnTo>
                <a:pt x="7324543" y="296572"/>
              </a:lnTo>
              <a:lnTo>
                <a:pt x="7324543" y="435194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8D02A0E-3A24-48B0-AB87-476C7690857B}">
      <dsp:nvSpPr>
        <dsp:cNvPr id="0" name=""/>
        <dsp:cNvSpPr/>
      </dsp:nvSpPr>
      <dsp:spPr>
        <a:xfrm>
          <a:off x="8072728" y="4900090"/>
          <a:ext cx="5486687" cy="435194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96572"/>
              </a:lnTo>
              <a:lnTo>
                <a:pt x="5486687" y="296572"/>
              </a:lnTo>
              <a:lnTo>
                <a:pt x="5486687" y="435194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32ADE97-683F-4B3C-9550-29DA09BA6A5E}">
      <dsp:nvSpPr>
        <dsp:cNvPr id="0" name=""/>
        <dsp:cNvSpPr/>
      </dsp:nvSpPr>
      <dsp:spPr>
        <a:xfrm>
          <a:off x="8072728" y="4900090"/>
          <a:ext cx="3657791" cy="435194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96572"/>
              </a:lnTo>
              <a:lnTo>
                <a:pt x="3657791" y="296572"/>
              </a:lnTo>
              <a:lnTo>
                <a:pt x="3657791" y="435194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127BBA9-6F3D-4DAE-AE0C-3D8EA88BBBB0}">
      <dsp:nvSpPr>
        <dsp:cNvPr id="0" name=""/>
        <dsp:cNvSpPr/>
      </dsp:nvSpPr>
      <dsp:spPr>
        <a:xfrm>
          <a:off x="8072728" y="4900090"/>
          <a:ext cx="1828895" cy="435194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96572"/>
              </a:lnTo>
              <a:lnTo>
                <a:pt x="1828895" y="296572"/>
              </a:lnTo>
              <a:lnTo>
                <a:pt x="1828895" y="435194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2556F75-B016-4DB8-9035-E52CBADE1EFA}">
      <dsp:nvSpPr>
        <dsp:cNvPr id="0" name=""/>
        <dsp:cNvSpPr/>
      </dsp:nvSpPr>
      <dsp:spPr>
        <a:xfrm>
          <a:off x="8027008" y="4900090"/>
          <a:ext cx="91440" cy="435194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435194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7082C3E-01EE-4AE9-96E1-5AEBD2DE4E36}">
      <dsp:nvSpPr>
        <dsp:cNvPr id="0" name=""/>
        <dsp:cNvSpPr/>
      </dsp:nvSpPr>
      <dsp:spPr>
        <a:xfrm>
          <a:off x="6243832" y="4900090"/>
          <a:ext cx="1828895" cy="435194"/>
        </a:xfrm>
        <a:custGeom>
          <a:avLst/>
          <a:gdLst/>
          <a:ahLst/>
          <a:cxnLst/>
          <a:rect l="0" t="0" r="0" b="0"/>
          <a:pathLst>
            <a:path>
              <a:moveTo>
                <a:pt x="1828895" y="0"/>
              </a:moveTo>
              <a:lnTo>
                <a:pt x="1828895" y="296572"/>
              </a:lnTo>
              <a:lnTo>
                <a:pt x="0" y="296572"/>
              </a:lnTo>
              <a:lnTo>
                <a:pt x="0" y="435194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BCAB216-4F72-43F8-A58A-7937357FE234}">
      <dsp:nvSpPr>
        <dsp:cNvPr id="0" name=""/>
        <dsp:cNvSpPr/>
      </dsp:nvSpPr>
      <dsp:spPr>
        <a:xfrm>
          <a:off x="4414936" y="4900090"/>
          <a:ext cx="3657791" cy="435194"/>
        </a:xfrm>
        <a:custGeom>
          <a:avLst/>
          <a:gdLst/>
          <a:ahLst/>
          <a:cxnLst/>
          <a:rect l="0" t="0" r="0" b="0"/>
          <a:pathLst>
            <a:path>
              <a:moveTo>
                <a:pt x="3657791" y="0"/>
              </a:moveTo>
              <a:lnTo>
                <a:pt x="3657791" y="296572"/>
              </a:lnTo>
              <a:lnTo>
                <a:pt x="0" y="296572"/>
              </a:lnTo>
              <a:lnTo>
                <a:pt x="0" y="435194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8C717EB-D918-4E88-9C3A-D6D213E7817D}">
      <dsp:nvSpPr>
        <dsp:cNvPr id="0" name=""/>
        <dsp:cNvSpPr/>
      </dsp:nvSpPr>
      <dsp:spPr>
        <a:xfrm>
          <a:off x="2586040" y="4900090"/>
          <a:ext cx="5486687" cy="435194"/>
        </a:xfrm>
        <a:custGeom>
          <a:avLst/>
          <a:gdLst/>
          <a:ahLst/>
          <a:cxnLst/>
          <a:rect l="0" t="0" r="0" b="0"/>
          <a:pathLst>
            <a:path>
              <a:moveTo>
                <a:pt x="5486687" y="0"/>
              </a:moveTo>
              <a:lnTo>
                <a:pt x="5486687" y="296572"/>
              </a:lnTo>
              <a:lnTo>
                <a:pt x="0" y="296572"/>
              </a:lnTo>
              <a:lnTo>
                <a:pt x="0" y="435194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DFA3339-DA16-4308-AE3A-E0580FED49E9}">
      <dsp:nvSpPr>
        <dsp:cNvPr id="0" name=""/>
        <dsp:cNvSpPr/>
      </dsp:nvSpPr>
      <dsp:spPr>
        <a:xfrm>
          <a:off x="757144" y="4900090"/>
          <a:ext cx="7315583" cy="435194"/>
        </a:xfrm>
        <a:custGeom>
          <a:avLst/>
          <a:gdLst/>
          <a:ahLst/>
          <a:cxnLst/>
          <a:rect l="0" t="0" r="0" b="0"/>
          <a:pathLst>
            <a:path>
              <a:moveTo>
                <a:pt x="7315583" y="0"/>
              </a:moveTo>
              <a:lnTo>
                <a:pt x="7315583" y="296572"/>
              </a:lnTo>
              <a:lnTo>
                <a:pt x="0" y="296572"/>
              </a:lnTo>
              <a:lnTo>
                <a:pt x="0" y="435194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B6D1795-1902-4A5E-8EC9-E277EB9501EF}">
      <dsp:nvSpPr>
        <dsp:cNvPr id="0" name=""/>
        <dsp:cNvSpPr/>
      </dsp:nvSpPr>
      <dsp:spPr>
        <a:xfrm>
          <a:off x="8027008" y="3514701"/>
          <a:ext cx="91440" cy="435194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435194"/>
              </a:lnTo>
            </a:path>
          </a:pathLst>
        </a:custGeom>
        <a:noFill/>
        <a:ln w="254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B3C2783-E95D-455B-B4A8-8D07600FE71B}">
      <dsp:nvSpPr>
        <dsp:cNvPr id="0" name=""/>
        <dsp:cNvSpPr/>
      </dsp:nvSpPr>
      <dsp:spPr>
        <a:xfrm>
          <a:off x="7125090" y="1515345"/>
          <a:ext cx="947637" cy="1049162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910540"/>
              </a:lnTo>
              <a:lnTo>
                <a:pt x="947637" y="910540"/>
              </a:lnTo>
              <a:lnTo>
                <a:pt x="947637" y="1049162"/>
              </a:lnTo>
            </a:path>
          </a:pathLst>
        </a:custGeom>
        <a:noFill/>
        <a:ln w="254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C24FA85-EDC1-4832-9F44-BD7038970FEA}">
      <dsp:nvSpPr>
        <dsp:cNvPr id="0" name=""/>
        <dsp:cNvSpPr/>
      </dsp:nvSpPr>
      <dsp:spPr>
        <a:xfrm>
          <a:off x="6040879" y="1515345"/>
          <a:ext cx="1084211" cy="1049162"/>
        </a:xfrm>
        <a:custGeom>
          <a:avLst/>
          <a:gdLst/>
          <a:ahLst/>
          <a:cxnLst/>
          <a:rect l="0" t="0" r="0" b="0"/>
          <a:pathLst>
            <a:path>
              <a:moveTo>
                <a:pt x="1084211" y="0"/>
              </a:moveTo>
              <a:lnTo>
                <a:pt x="1084211" y="910540"/>
              </a:lnTo>
              <a:lnTo>
                <a:pt x="0" y="910540"/>
              </a:lnTo>
              <a:lnTo>
                <a:pt x="0" y="1049162"/>
              </a:lnTo>
            </a:path>
          </a:pathLst>
        </a:custGeom>
        <a:noFill/>
        <a:ln w="254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A996DAC-A407-49E1-AEFE-AB9F7306A3C3}">
      <dsp:nvSpPr>
        <dsp:cNvPr id="0" name=""/>
        <dsp:cNvSpPr/>
      </dsp:nvSpPr>
      <dsp:spPr>
        <a:xfrm>
          <a:off x="4009046" y="1515345"/>
          <a:ext cx="3116044" cy="1012266"/>
        </a:xfrm>
        <a:custGeom>
          <a:avLst/>
          <a:gdLst/>
          <a:ahLst/>
          <a:cxnLst/>
          <a:rect l="0" t="0" r="0" b="0"/>
          <a:pathLst>
            <a:path>
              <a:moveTo>
                <a:pt x="3116044" y="0"/>
              </a:moveTo>
              <a:lnTo>
                <a:pt x="3116044" y="873644"/>
              </a:lnTo>
              <a:lnTo>
                <a:pt x="0" y="873644"/>
              </a:lnTo>
              <a:lnTo>
                <a:pt x="0" y="1012266"/>
              </a:lnTo>
            </a:path>
          </a:pathLst>
        </a:custGeom>
        <a:noFill/>
        <a:ln w="254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797225C-C048-4F56-9125-6EE9577B180B}">
      <dsp:nvSpPr>
        <dsp:cNvPr id="0" name=""/>
        <dsp:cNvSpPr/>
      </dsp:nvSpPr>
      <dsp:spPr>
        <a:xfrm>
          <a:off x="719439" y="1515345"/>
          <a:ext cx="6405651" cy="2344324"/>
        </a:xfrm>
        <a:custGeom>
          <a:avLst/>
          <a:gdLst/>
          <a:ahLst/>
          <a:cxnLst/>
          <a:rect l="0" t="0" r="0" b="0"/>
          <a:pathLst>
            <a:path>
              <a:moveTo>
                <a:pt x="6405651" y="0"/>
              </a:moveTo>
              <a:lnTo>
                <a:pt x="6405651" y="2205702"/>
              </a:lnTo>
              <a:lnTo>
                <a:pt x="0" y="2205702"/>
              </a:lnTo>
              <a:lnTo>
                <a:pt x="0" y="2344324"/>
              </a:lnTo>
            </a:path>
          </a:pathLst>
        </a:custGeom>
        <a:noFill/>
        <a:ln w="254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9F6E095-A3F0-4DC5-B82C-2E343CA667B7}">
      <dsp:nvSpPr>
        <dsp:cNvPr id="0" name=""/>
        <dsp:cNvSpPr/>
      </dsp:nvSpPr>
      <dsp:spPr>
        <a:xfrm>
          <a:off x="581921" y="1515345"/>
          <a:ext cx="6543169" cy="1030709"/>
        </a:xfrm>
        <a:custGeom>
          <a:avLst/>
          <a:gdLst/>
          <a:ahLst/>
          <a:cxnLst/>
          <a:rect l="0" t="0" r="0" b="0"/>
          <a:pathLst>
            <a:path>
              <a:moveTo>
                <a:pt x="6543169" y="0"/>
              </a:moveTo>
              <a:lnTo>
                <a:pt x="6543169" y="892087"/>
              </a:lnTo>
              <a:lnTo>
                <a:pt x="0" y="892087"/>
              </a:lnTo>
              <a:lnTo>
                <a:pt x="0" y="1030709"/>
              </a:lnTo>
            </a:path>
          </a:pathLst>
        </a:custGeom>
        <a:noFill/>
        <a:ln w="254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ECAB9F2-CBA3-4895-8D81-5AB2FAFCE420}">
      <dsp:nvSpPr>
        <dsp:cNvPr id="0" name=""/>
        <dsp:cNvSpPr/>
      </dsp:nvSpPr>
      <dsp:spPr>
        <a:xfrm>
          <a:off x="5922197" y="286515"/>
          <a:ext cx="2405787" cy="122882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A1CDCA87-1E71-43D4-B99D-D49810670DC2}">
      <dsp:nvSpPr>
        <dsp:cNvPr id="0" name=""/>
        <dsp:cNvSpPr/>
      </dsp:nvSpPr>
      <dsp:spPr>
        <a:xfrm>
          <a:off x="6088460" y="444465"/>
          <a:ext cx="2405787" cy="1228829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57150" tIns="57150" rIns="57150" bIns="57150" numCol="1" spcCol="1270" anchor="ctr" anchorCtr="0">
          <a:noAutofit/>
        </a:bodyPr>
        <a:lstStyle/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500" kern="1200"/>
            <a:t>Director</a:t>
          </a:r>
        </a:p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500" kern="1200"/>
            <a:t>Mr. Santosh Bhoyar</a:t>
          </a:r>
        </a:p>
      </dsp:txBody>
      <dsp:txXfrm>
        <a:off x="6124451" y="480456"/>
        <a:ext cx="2333805" cy="1156847"/>
      </dsp:txXfrm>
    </dsp:sp>
    <dsp:sp modelId="{7B193F79-0D12-4DEC-BA2D-3DF70D11B42D}">
      <dsp:nvSpPr>
        <dsp:cNvPr id="0" name=""/>
        <dsp:cNvSpPr/>
      </dsp:nvSpPr>
      <dsp:spPr>
        <a:xfrm>
          <a:off x="-166263" y="2546054"/>
          <a:ext cx="1496369" cy="95019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3E806A6F-30AA-4FB7-8FDF-0E3431787BC3}">
      <dsp:nvSpPr>
        <dsp:cNvPr id="0" name=""/>
        <dsp:cNvSpPr/>
      </dsp:nvSpPr>
      <dsp:spPr>
        <a:xfrm>
          <a:off x="0" y="2704004"/>
          <a:ext cx="1496369" cy="95019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57150" tIns="57150" rIns="57150" bIns="57150" numCol="1" spcCol="1270" anchor="ctr" anchorCtr="0">
          <a:noAutofit/>
        </a:bodyPr>
        <a:lstStyle/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500" kern="1200"/>
            <a:t>Account Dept.</a:t>
          </a:r>
        </a:p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500" kern="1200"/>
            <a:t>Mr. Keshav Kalyankar</a:t>
          </a:r>
        </a:p>
      </dsp:txBody>
      <dsp:txXfrm>
        <a:off x="27830" y="2731834"/>
        <a:ext cx="1440709" cy="894534"/>
      </dsp:txXfrm>
    </dsp:sp>
    <dsp:sp modelId="{165D93BD-480F-4706-858E-3A074AA5B0D3}">
      <dsp:nvSpPr>
        <dsp:cNvPr id="0" name=""/>
        <dsp:cNvSpPr/>
      </dsp:nvSpPr>
      <dsp:spPr>
        <a:xfrm>
          <a:off x="-28744" y="3859670"/>
          <a:ext cx="1496369" cy="95019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D02F7E0B-5186-4729-B8C9-9EF3FEB96B06}">
      <dsp:nvSpPr>
        <dsp:cNvPr id="0" name=""/>
        <dsp:cNvSpPr/>
      </dsp:nvSpPr>
      <dsp:spPr>
        <a:xfrm>
          <a:off x="137518" y="4017620"/>
          <a:ext cx="1496369" cy="95019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57150" tIns="57150" rIns="57150" bIns="57150" numCol="1" spcCol="1270" anchor="ctr" anchorCtr="0">
          <a:noAutofit/>
        </a:bodyPr>
        <a:lstStyle/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500" kern="1200"/>
            <a:t>Ele Design Dept.</a:t>
          </a:r>
        </a:p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500" kern="1200"/>
            <a:t>Mr. Rahul Sahane</a:t>
          </a:r>
        </a:p>
      </dsp:txBody>
      <dsp:txXfrm>
        <a:off x="165348" y="4045450"/>
        <a:ext cx="1440709" cy="894534"/>
      </dsp:txXfrm>
    </dsp:sp>
    <dsp:sp modelId="{84D91ABD-CDDB-4122-A0D4-E3D2C3205B84}">
      <dsp:nvSpPr>
        <dsp:cNvPr id="0" name=""/>
        <dsp:cNvSpPr/>
      </dsp:nvSpPr>
      <dsp:spPr>
        <a:xfrm>
          <a:off x="3260861" y="2527611"/>
          <a:ext cx="1496369" cy="95019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D57A97DA-902D-4445-91BD-C3119FC8A127}">
      <dsp:nvSpPr>
        <dsp:cNvPr id="0" name=""/>
        <dsp:cNvSpPr/>
      </dsp:nvSpPr>
      <dsp:spPr>
        <a:xfrm>
          <a:off x="3427125" y="2685561"/>
          <a:ext cx="1496369" cy="95019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57150" tIns="57150" rIns="57150" bIns="57150" numCol="1" spcCol="1270" anchor="ctr" anchorCtr="0">
          <a:noAutofit/>
        </a:bodyPr>
        <a:lstStyle/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500" kern="1200"/>
            <a:t>Design Dept.</a:t>
          </a:r>
        </a:p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500" kern="1200"/>
            <a:t>Mr. Baban Rathod</a:t>
          </a:r>
        </a:p>
      </dsp:txBody>
      <dsp:txXfrm>
        <a:off x="3454955" y="2713391"/>
        <a:ext cx="1440709" cy="894534"/>
      </dsp:txXfrm>
    </dsp:sp>
    <dsp:sp modelId="{09C75965-7D34-4A0C-84C5-53F12383FA41}">
      <dsp:nvSpPr>
        <dsp:cNvPr id="0" name=""/>
        <dsp:cNvSpPr/>
      </dsp:nvSpPr>
      <dsp:spPr>
        <a:xfrm>
          <a:off x="5292695" y="2564507"/>
          <a:ext cx="1496369" cy="95019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15CD0E6E-B7E1-4126-8C92-BB3CAD91D294}">
      <dsp:nvSpPr>
        <dsp:cNvPr id="0" name=""/>
        <dsp:cNvSpPr/>
      </dsp:nvSpPr>
      <dsp:spPr>
        <a:xfrm>
          <a:off x="5458958" y="2722457"/>
          <a:ext cx="1496369" cy="95019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57150" tIns="57150" rIns="57150" bIns="57150" numCol="1" spcCol="1270" anchor="ctr" anchorCtr="0">
          <a:noAutofit/>
        </a:bodyPr>
        <a:lstStyle/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500" kern="1200"/>
            <a:t>Purchase Dept.</a:t>
          </a:r>
        </a:p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500" kern="1200"/>
            <a:t>Mr. Ashwin Kadam</a:t>
          </a:r>
        </a:p>
      </dsp:txBody>
      <dsp:txXfrm>
        <a:off x="5486788" y="2750287"/>
        <a:ext cx="1440709" cy="894534"/>
      </dsp:txXfrm>
    </dsp:sp>
    <dsp:sp modelId="{5EED39A4-3318-4CF3-9370-C33588F6181D}">
      <dsp:nvSpPr>
        <dsp:cNvPr id="0" name=""/>
        <dsp:cNvSpPr/>
      </dsp:nvSpPr>
      <dsp:spPr>
        <a:xfrm>
          <a:off x="7324543" y="2564507"/>
          <a:ext cx="1496369" cy="95019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179F28D1-C92B-4620-BB86-575755CE401F}">
      <dsp:nvSpPr>
        <dsp:cNvPr id="0" name=""/>
        <dsp:cNvSpPr/>
      </dsp:nvSpPr>
      <dsp:spPr>
        <a:xfrm>
          <a:off x="7490806" y="2722457"/>
          <a:ext cx="1496369" cy="95019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57150" tIns="57150" rIns="57150" bIns="57150" numCol="1" spcCol="1270" anchor="ctr" anchorCtr="0">
          <a:noAutofit/>
        </a:bodyPr>
        <a:lstStyle/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500" kern="1200"/>
            <a:t>Production Dept</a:t>
          </a:r>
        </a:p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500" kern="1200"/>
            <a:t>Mr. Kalpesh Chaudhar</a:t>
          </a:r>
        </a:p>
      </dsp:txBody>
      <dsp:txXfrm>
        <a:off x="7518636" y="2750287"/>
        <a:ext cx="1440709" cy="894534"/>
      </dsp:txXfrm>
    </dsp:sp>
    <dsp:sp modelId="{6CA28A5B-DAB9-4254-BB57-D496C85FEEFE}">
      <dsp:nvSpPr>
        <dsp:cNvPr id="0" name=""/>
        <dsp:cNvSpPr/>
      </dsp:nvSpPr>
      <dsp:spPr>
        <a:xfrm>
          <a:off x="7324543" y="3949896"/>
          <a:ext cx="1496369" cy="95019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3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24DE676D-CE54-493B-86F3-3A3BDBE76CB0}">
      <dsp:nvSpPr>
        <dsp:cNvPr id="0" name=""/>
        <dsp:cNvSpPr/>
      </dsp:nvSpPr>
      <dsp:spPr>
        <a:xfrm>
          <a:off x="7490806" y="4107846"/>
          <a:ext cx="1496369" cy="95019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57150" tIns="57150" rIns="57150" bIns="57150" numCol="1" spcCol="1270" anchor="ctr" anchorCtr="0">
          <a:noAutofit/>
        </a:bodyPr>
        <a:lstStyle/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500" kern="1200"/>
            <a:t>Supervisor</a:t>
          </a:r>
        </a:p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500" kern="1200"/>
            <a:t>Mr. Dnyanoba Chapke</a:t>
          </a:r>
        </a:p>
      </dsp:txBody>
      <dsp:txXfrm>
        <a:off x="7518636" y="4135676"/>
        <a:ext cx="1440709" cy="894534"/>
      </dsp:txXfrm>
    </dsp:sp>
    <dsp:sp modelId="{40891109-0F9B-4BEE-9941-FF55BE3AD53B}">
      <dsp:nvSpPr>
        <dsp:cNvPr id="0" name=""/>
        <dsp:cNvSpPr/>
      </dsp:nvSpPr>
      <dsp:spPr>
        <a:xfrm>
          <a:off x="8960" y="5335284"/>
          <a:ext cx="1496369" cy="95019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13E31E15-4902-4E5F-829B-B66225B4C4BC}">
      <dsp:nvSpPr>
        <dsp:cNvPr id="0" name=""/>
        <dsp:cNvSpPr/>
      </dsp:nvSpPr>
      <dsp:spPr>
        <a:xfrm>
          <a:off x="175223" y="5493234"/>
          <a:ext cx="1496369" cy="95019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57150" tIns="57150" rIns="57150" bIns="57150" numCol="1" spcCol="1270" anchor="ctr" anchorCtr="0">
          <a:noAutofit/>
        </a:bodyPr>
        <a:lstStyle/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500" kern="1200"/>
            <a:t>Kiran Choudhari</a:t>
          </a:r>
        </a:p>
      </dsp:txBody>
      <dsp:txXfrm>
        <a:off x="203053" y="5521064"/>
        <a:ext cx="1440709" cy="894534"/>
      </dsp:txXfrm>
    </dsp:sp>
    <dsp:sp modelId="{F8DCB11E-CCA4-4CC8-AF7A-35987F33F472}">
      <dsp:nvSpPr>
        <dsp:cNvPr id="0" name=""/>
        <dsp:cNvSpPr/>
      </dsp:nvSpPr>
      <dsp:spPr>
        <a:xfrm>
          <a:off x="1837856" y="5335284"/>
          <a:ext cx="1496369" cy="95019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B628FF67-E8A0-4FC9-9634-4050F182DCEC}">
      <dsp:nvSpPr>
        <dsp:cNvPr id="0" name=""/>
        <dsp:cNvSpPr/>
      </dsp:nvSpPr>
      <dsp:spPr>
        <a:xfrm>
          <a:off x="2004119" y="5493234"/>
          <a:ext cx="1496369" cy="95019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57150" tIns="57150" rIns="57150" bIns="57150" numCol="1" spcCol="1270" anchor="ctr" anchorCtr="0">
          <a:noAutofit/>
        </a:bodyPr>
        <a:lstStyle/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500" kern="1200"/>
            <a:t>Malay Majhi</a:t>
          </a:r>
        </a:p>
      </dsp:txBody>
      <dsp:txXfrm>
        <a:off x="2031949" y="5521064"/>
        <a:ext cx="1440709" cy="894534"/>
      </dsp:txXfrm>
    </dsp:sp>
    <dsp:sp modelId="{49C7146F-9594-483C-A85B-DBA7AA227556}">
      <dsp:nvSpPr>
        <dsp:cNvPr id="0" name=""/>
        <dsp:cNvSpPr/>
      </dsp:nvSpPr>
      <dsp:spPr>
        <a:xfrm>
          <a:off x="3666751" y="5335284"/>
          <a:ext cx="1496369" cy="95019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FC2968D6-0BC1-45B0-BB9B-0DC12D6F970C}">
      <dsp:nvSpPr>
        <dsp:cNvPr id="0" name=""/>
        <dsp:cNvSpPr/>
      </dsp:nvSpPr>
      <dsp:spPr>
        <a:xfrm>
          <a:off x="3833015" y="5493234"/>
          <a:ext cx="1496369" cy="95019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57150" tIns="57150" rIns="57150" bIns="57150" numCol="1" spcCol="1270" anchor="ctr" anchorCtr="0">
          <a:noAutofit/>
        </a:bodyPr>
        <a:lstStyle/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500" kern="1200"/>
            <a:t>Suraj Warwante</a:t>
          </a:r>
        </a:p>
      </dsp:txBody>
      <dsp:txXfrm>
        <a:off x="3860845" y="5521064"/>
        <a:ext cx="1440709" cy="894534"/>
      </dsp:txXfrm>
    </dsp:sp>
    <dsp:sp modelId="{9B950B9F-36DB-49C4-9247-D0103F9958BB}">
      <dsp:nvSpPr>
        <dsp:cNvPr id="0" name=""/>
        <dsp:cNvSpPr/>
      </dsp:nvSpPr>
      <dsp:spPr>
        <a:xfrm>
          <a:off x="5495647" y="5335284"/>
          <a:ext cx="1496369" cy="95019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4F88AEFD-6BAC-4FB5-8675-9263D615D538}">
      <dsp:nvSpPr>
        <dsp:cNvPr id="0" name=""/>
        <dsp:cNvSpPr/>
      </dsp:nvSpPr>
      <dsp:spPr>
        <a:xfrm>
          <a:off x="5661911" y="5493234"/>
          <a:ext cx="1496369" cy="95019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57150" tIns="57150" rIns="57150" bIns="57150" numCol="1" spcCol="1270" anchor="ctr" anchorCtr="0">
          <a:noAutofit/>
        </a:bodyPr>
        <a:lstStyle/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500" kern="1200"/>
            <a:t>Bhushan Wadile</a:t>
          </a:r>
        </a:p>
      </dsp:txBody>
      <dsp:txXfrm>
        <a:off x="5689741" y="5521064"/>
        <a:ext cx="1440709" cy="894534"/>
      </dsp:txXfrm>
    </dsp:sp>
    <dsp:sp modelId="{8CD8B5FC-1F15-48CE-B19D-A03148CC1C87}">
      <dsp:nvSpPr>
        <dsp:cNvPr id="0" name=""/>
        <dsp:cNvSpPr/>
      </dsp:nvSpPr>
      <dsp:spPr>
        <a:xfrm>
          <a:off x="7324543" y="5335284"/>
          <a:ext cx="1496369" cy="95019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13822006-3FA0-46BD-8AFF-137D09DEAA06}">
      <dsp:nvSpPr>
        <dsp:cNvPr id="0" name=""/>
        <dsp:cNvSpPr/>
      </dsp:nvSpPr>
      <dsp:spPr>
        <a:xfrm>
          <a:off x="7490806" y="5493234"/>
          <a:ext cx="1496369" cy="95019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57150" tIns="57150" rIns="57150" bIns="57150" numCol="1" spcCol="1270" anchor="ctr" anchorCtr="0">
          <a:noAutofit/>
        </a:bodyPr>
        <a:lstStyle/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500" kern="1200"/>
            <a:t>Dilip Bagale</a:t>
          </a:r>
        </a:p>
      </dsp:txBody>
      <dsp:txXfrm>
        <a:off x="7518636" y="5521064"/>
        <a:ext cx="1440709" cy="894534"/>
      </dsp:txXfrm>
    </dsp:sp>
    <dsp:sp modelId="{3DABB9FC-A3B6-4CD3-852B-94CDEB5B0E08}">
      <dsp:nvSpPr>
        <dsp:cNvPr id="0" name=""/>
        <dsp:cNvSpPr/>
      </dsp:nvSpPr>
      <dsp:spPr>
        <a:xfrm>
          <a:off x="9153439" y="5335284"/>
          <a:ext cx="1496369" cy="95019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2FB558E1-4B13-498F-A14B-3F4679ED18E0}">
      <dsp:nvSpPr>
        <dsp:cNvPr id="0" name=""/>
        <dsp:cNvSpPr/>
      </dsp:nvSpPr>
      <dsp:spPr>
        <a:xfrm>
          <a:off x="9319702" y="5493234"/>
          <a:ext cx="1496369" cy="95019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57150" tIns="57150" rIns="57150" bIns="57150" numCol="1" spcCol="1270" anchor="ctr" anchorCtr="0">
          <a:noAutofit/>
        </a:bodyPr>
        <a:lstStyle/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500" kern="1200"/>
            <a:t>Mohit Dhande</a:t>
          </a:r>
        </a:p>
      </dsp:txBody>
      <dsp:txXfrm>
        <a:off x="9347532" y="5521064"/>
        <a:ext cx="1440709" cy="894534"/>
      </dsp:txXfrm>
    </dsp:sp>
    <dsp:sp modelId="{7DF856DF-5BCE-486C-9AD1-7D8F72BB3834}">
      <dsp:nvSpPr>
        <dsp:cNvPr id="0" name=""/>
        <dsp:cNvSpPr/>
      </dsp:nvSpPr>
      <dsp:spPr>
        <a:xfrm>
          <a:off x="10982335" y="5335284"/>
          <a:ext cx="1496369" cy="95019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D1DE5217-A690-4880-95F6-D26E1546DFC5}">
      <dsp:nvSpPr>
        <dsp:cNvPr id="0" name=""/>
        <dsp:cNvSpPr/>
      </dsp:nvSpPr>
      <dsp:spPr>
        <a:xfrm>
          <a:off x="11148598" y="5493234"/>
          <a:ext cx="1496369" cy="95019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57150" tIns="57150" rIns="57150" bIns="57150" numCol="1" spcCol="1270" anchor="ctr" anchorCtr="0">
          <a:noAutofit/>
        </a:bodyPr>
        <a:lstStyle/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500" kern="1200"/>
            <a:t>Amol Salunke</a:t>
          </a:r>
        </a:p>
      </dsp:txBody>
      <dsp:txXfrm>
        <a:off x="11176428" y="5521064"/>
        <a:ext cx="1440709" cy="894534"/>
      </dsp:txXfrm>
    </dsp:sp>
    <dsp:sp modelId="{7B7287B5-4207-49CF-A932-B5153F20BED9}">
      <dsp:nvSpPr>
        <dsp:cNvPr id="0" name=""/>
        <dsp:cNvSpPr/>
      </dsp:nvSpPr>
      <dsp:spPr>
        <a:xfrm>
          <a:off x="12811231" y="5335284"/>
          <a:ext cx="1496369" cy="95019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941C507D-D75A-40B5-99DE-1927D1949F0D}">
      <dsp:nvSpPr>
        <dsp:cNvPr id="0" name=""/>
        <dsp:cNvSpPr/>
      </dsp:nvSpPr>
      <dsp:spPr>
        <a:xfrm>
          <a:off x="12977494" y="5493234"/>
          <a:ext cx="1496369" cy="95019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57150" tIns="57150" rIns="57150" bIns="57150" numCol="1" spcCol="1270" anchor="ctr" anchorCtr="0">
          <a:noAutofit/>
        </a:bodyPr>
        <a:lstStyle/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500" kern="1200"/>
            <a:t>Mangesh Ghatolkar</a:t>
          </a:r>
        </a:p>
      </dsp:txBody>
      <dsp:txXfrm>
        <a:off x="13005324" y="5521064"/>
        <a:ext cx="1440709" cy="894534"/>
      </dsp:txXfrm>
    </dsp:sp>
    <dsp:sp modelId="{C29EB431-59FF-4BC7-A1F0-F65C125B2FDE}">
      <dsp:nvSpPr>
        <dsp:cNvPr id="0" name=""/>
        <dsp:cNvSpPr/>
      </dsp:nvSpPr>
      <dsp:spPr>
        <a:xfrm>
          <a:off x="14649087" y="5335284"/>
          <a:ext cx="1496369" cy="95019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04DA8104-5D11-4975-90E9-EBEFA214D599}">
      <dsp:nvSpPr>
        <dsp:cNvPr id="0" name=""/>
        <dsp:cNvSpPr/>
      </dsp:nvSpPr>
      <dsp:spPr>
        <a:xfrm>
          <a:off x="14815350" y="5493234"/>
          <a:ext cx="1496369" cy="950194"/>
        </a:xfrm>
        <a:prstGeom prst="roundRect">
          <a:avLst>
            <a:gd name="adj" fmla="val 10000"/>
          </a:avLst>
        </a:prstGeom>
        <a:blipFill rotWithShape="0">
          <a:blip xmlns:r="http://schemas.openxmlformats.org/officeDocument/2006/relationships" r:embed="rId1"/>
          <a:stretch>
            <a:fillRect/>
          </a:stretch>
        </a:blipFill>
        <a:ln w="9525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57150" tIns="57150" rIns="57150" bIns="57150" numCol="1" spcCol="1270" anchor="ctr" anchorCtr="0">
          <a:noAutofit/>
        </a:bodyPr>
        <a:lstStyle/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500" kern="1200"/>
            <a:t>Balu Rokade</a:t>
          </a:r>
        </a:p>
      </dsp:txBody>
      <dsp:txXfrm>
        <a:off x="14843180" y="5521064"/>
        <a:ext cx="1440709" cy="894534"/>
      </dsp:txXfrm>
    </dsp:sp>
    <dsp:sp modelId="{2309E5A5-FFEE-4501-A12E-5990F017F0E4}">
      <dsp:nvSpPr>
        <dsp:cNvPr id="0" name=""/>
        <dsp:cNvSpPr/>
      </dsp:nvSpPr>
      <dsp:spPr>
        <a:xfrm>
          <a:off x="14649087" y="2546054"/>
          <a:ext cx="1496369" cy="95019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2D23101F-549D-4F58-AA2D-6023D5B587E5}">
      <dsp:nvSpPr>
        <dsp:cNvPr id="0" name=""/>
        <dsp:cNvSpPr/>
      </dsp:nvSpPr>
      <dsp:spPr>
        <a:xfrm>
          <a:off x="14815350" y="2704004"/>
          <a:ext cx="1496369" cy="95019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57150" tIns="57150" rIns="57150" bIns="57150" numCol="1" spcCol="1270" anchor="ctr" anchorCtr="0">
          <a:noAutofit/>
        </a:bodyPr>
        <a:lstStyle/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500" kern="1200"/>
            <a:t>Marketing Dept.</a:t>
          </a:r>
        </a:p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500" kern="1200"/>
            <a:t>Mr. Nilesh Gajakosh</a:t>
          </a:r>
        </a:p>
      </dsp:txBody>
      <dsp:txXfrm>
        <a:off x="14843180" y="2731834"/>
        <a:ext cx="1440709" cy="894534"/>
      </dsp:txXfrm>
    </dsp:sp>
    <dsp:sp modelId="{44783B8C-7D66-4BDF-9464-D237D223D4C2}">
      <dsp:nvSpPr>
        <dsp:cNvPr id="0" name=""/>
        <dsp:cNvSpPr/>
      </dsp:nvSpPr>
      <dsp:spPr>
        <a:xfrm>
          <a:off x="12166487" y="2416913"/>
          <a:ext cx="1496369" cy="95019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7E6EC59E-BAEE-4FF4-84CA-9D0A430B3D7A}">
      <dsp:nvSpPr>
        <dsp:cNvPr id="0" name=""/>
        <dsp:cNvSpPr/>
      </dsp:nvSpPr>
      <dsp:spPr>
        <a:xfrm>
          <a:off x="12332750" y="2574863"/>
          <a:ext cx="1496369" cy="95019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57150" tIns="57150" rIns="57150" bIns="57150" numCol="1" spcCol="1270" anchor="ctr" anchorCtr="0">
          <a:noAutofit/>
        </a:bodyPr>
        <a:lstStyle/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500" kern="1200"/>
            <a:t>Sales Dept.</a:t>
          </a:r>
        </a:p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500" kern="1200"/>
            <a:t>Mr. Ramanand Biradar</a:t>
          </a:r>
        </a:p>
      </dsp:txBody>
      <dsp:txXfrm>
        <a:off x="12360580" y="2602693"/>
        <a:ext cx="1440709" cy="894534"/>
      </dsp:txXfrm>
    </dsp:sp>
    <dsp:sp modelId="{150ADD93-D689-459B-ADFE-CC98AEE3BCB5}">
      <dsp:nvSpPr>
        <dsp:cNvPr id="0" name=""/>
        <dsp:cNvSpPr/>
      </dsp:nvSpPr>
      <dsp:spPr>
        <a:xfrm>
          <a:off x="9898742" y="2564507"/>
          <a:ext cx="1496369" cy="95019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0C028CC2-4D06-4EDC-B007-F78B259DE9EE}">
      <dsp:nvSpPr>
        <dsp:cNvPr id="0" name=""/>
        <dsp:cNvSpPr/>
      </dsp:nvSpPr>
      <dsp:spPr>
        <a:xfrm>
          <a:off x="10065006" y="2722457"/>
          <a:ext cx="1496369" cy="95019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57150" tIns="57150" rIns="57150" bIns="57150" numCol="1" spcCol="1270" anchor="ctr" anchorCtr="0">
          <a:noAutofit/>
        </a:bodyPr>
        <a:lstStyle/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500" kern="1200"/>
            <a:t>Material  Dept.</a:t>
          </a:r>
        </a:p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500" kern="1200"/>
            <a:t>Mr. Prasad Kulkarni</a:t>
          </a:r>
        </a:p>
      </dsp:txBody>
      <dsp:txXfrm>
        <a:off x="10092836" y="2750287"/>
        <a:ext cx="1440709" cy="894534"/>
      </dsp:txXfrm>
    </dsp:sp>
  </dsp:spTree>
</dsp:drawing>
</file>

<file path=xl/diagrams/drawing6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241D5212-DE99-4E7A-A180-1FC935C2C248}">
      <dsp:nvSpPr>
        <dsp:cNvPr id="0" name=""/>
        <dsp:cNvSpPr/>
      </dsp:nvSpPr>
      <dsp:spPr>
        <a:xfrm>
          <a:off x="10517865" y="1322980"/>
          <a:ext cx="91440" cy="1241245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1102588"/>
              </a:lnTo>
              <a:lnTo>
                <a:pt x="131764" y="1102588"/>
              </a:lnTo>
              <a:lnTo>
                <a:pt x="131764" y="1241245"/>
              </a:lnTo>
            </a:path>
          </a:pathLst>
        </a:custGeom>
        <a:noFill/>
        <a:ln w="254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05F7821-9CB0-4CDD-9EAF-75C98B20E98E}">
      <dsp:nvSpPr>
        <dsp:cNvPr id="0" name=""/>
        <dsp:cNvSpPr/>
      </dsp:nvSpPr>
      <dsp:spPr>
        <a:xfrm>
          <a:off x="10563585" y="1322980"/>
          <a:ext cx="2354364" cy="1093614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954957"/>
              </a:lnTo>
              <a:lnTo>
                <a:pt x="2354364" y="954957"/>
              </a:lnTo>
              <a:lnTo>
                <a:pt x="2354364" y="1093614"/>
              </a:lnTo>
            </a:path>
          </a:pathLst>
        </a:custGeom>
        <a:noFill/>
        <a:ln w="254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3077E05-F284-4546-8B4E-46249577CC6C}">
      <dsp:nvSpPr>
        <dsp:cNvPr id="0" name=""/>
        <dsp:cNvSpPr/>
      </dsp:nvSpPr>
      <dsp:spPr>
        <a:xfrm>
          <a:off x="10563585" y="1322980"/>
          <a:ext cx="4837595" cy="1222788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084130"/>
              </a:lnTo>
              <a:lnTo>
                <a:pt x="4837595" y="1084130"/>
              </a:lnTo>
              <a:lnTo>
                <a:pt x="4837595" y="1222788"/>
              </a:lnTo>
            </a:path>
          </a:pathLst>
        </a:custGeom>
        <a:noFill/>
        <a:ln w="254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53F5888-2F8E-4A42-A045-D947E0BD0C24}">
      <dsp:nvSpPr>
        <dsp:cNvPr id="0" name=""/>
        <dsp:cNvSpPr/>
      </dsp:nvSpPr>
      <dsp:spPr>
        <a:xfrm>
          <a:off x="8074777" y="4900402"/>
          <a:ext cx="7326403" cy="435304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96647"/>
              </a:lnTo>
              <a:lnTo>
                <a:pt x="7326403" y="296647"/>
              </a:lnTo>
              <a:lnTo>
                <a:pt x="7326403" y="435304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8D02A0E-3A24-48B0-AB87-476C7690857B}">
      <dsp:nvSpPr>
        <dsp:cNvPr id="0" name=""/>
        <dsp:cNvSpPr/>
      </dsp:nvSpPr>
      <dsp:spPr>
        <a:xfrm>
          <a:off x="8074777" y="4900402"/>
          <a:ext cx="5488080" cy="435304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96647"/>
              </a:lnTo>
              <a:lnTo>
                <a:pt x="5488080" y="296647"/>
              </a:lnTo>
              <a:lnTo>
                <a:pt x="5488080" y="435304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32ADE97-683F-4B3C-9550-29DA09BA6A5E}">
      <dsp:nvSpPr>
        <dsp:cNvPr id="0" name=""/>
        <dsp:cNvSpPr/>
      </dsp:nvSpPr>
      <dsp:spPr>
        <a:xfrm>
          <a:off x="8074777" y="4900402"/>
          <a:ext cx="3658720" cy="435304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96647"/>
              </a:lnTo>
              <a:lnTo>
                <a:pt x="3658720" y="296647"/>
              </a:lnTo>
              <a:lnTo>
                <a:pt x="3658720" y="435304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127BBA9-6F3D-4DAE-AE0C-3D8EA88BBBB0}">
      <dsp:nvSpPr>
        <dsp:cNvPr id="0" name=""/>
        <dsp:cNvSpPr/>
      </dsp:nvSpPr>
      <dsp:spPr>
        <a:xfrm>
          <a:off x="8074777" y="4900402"/>
          <a:ext cx="1829360" cy="435304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96647"/>
              </a:lnTo>
              <a:lnTo>
                <a:pt x="1829360" y="296647"/>
              </a:lnTo>
              <a:lnTo>
                <a:pt x="1829360" y="435304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2556F75-B016-4DB8-9035-E52CBADE1EFA}">
      <dsp:nvSpPr>
        <dsp:cNvPr id="0" name=""/>
        <dsp:cNvSpPr/>
      </dsp:nvSpPr>
      <dsp:spPr>
        <a:xfrm>
          <a:off x="8029057" y="4900402"/>
          <a:ext cx="91440" cy="435304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435304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7082C3E-01EE-4AE9-96E1-5AEBD2DE4E36}">
      <dsp:nvSpPr>
        <dsp:cNvPr id="0" name=""/>
        <dsp:cNvSpPr/>
      </dsp:nvSpPr>
      <dsp:spPr>
        <a:xfrm>
          <a:off x="6245417" y="4900402"/>
          <a:ext cx="1829360" cy="435304"/>
        </a:xfrm>
        <a:custGeom>
          <a:avLst/>
          <a:gdLst/>
          <a:ahLst/>
          <a:cxnLst/>
          <a:rect l="0" t="0" r="0" b="0"/>
          <a:pathLst>
            <a:path>
              <a:moveTo>
                <a:pt x="1829360" y="0"/>
              </a:moveTo>
              <a:lnTo>
                <a:pt x="1829360" y="296647"/>
              </a:lnTo>
              <a:lnTo>
                <a:pt x="0" y="296647"/>
              </a:lnTo>
              <a:lnTo>
                <a:pt x="0" y="435304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BCAB216-4F72-43F8-A58A-7937357FE234}">
      <dsp:nvSpPr>
        <dsp:cNvPr id="0" name=""/>
        <dsp:cNvSpPr/>
      </dsp:nvSpPr>
      <dsp:spPr>
        <a:xfrm>
          <a:off x="4416057" y="4900402"/>
          <a:ext cx="3658720" cy="435304"/>
        </a:xfrm>
        <a:custGeom>
          <a:avLst/>
          <a:gdLst/>
          <a:ahLst/>
          <a:cxnLst/>
          <a:rect l="0" t="0" r="0" b="0"/>
          <a:pathLst>
            <a:path>
              <a:moveTo>
                <a:pt x="3658720" y="0"/>
              </a:moveTo>
              <a:lnTo>
                <a:pt x="3658720" y="296647"/>
              </a:lnTo>
              <a:lnTo>
                <a:pt x="0" y="296647"/>
              </a:lnTo>
              <a:lnTo>
                <a:pt x="0" y="435304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8C717EB-D918-4E88-9C3A-D6D213E7817D}">
      <dsp:nvSpPr>
        <dsp:cNvPr id="0" name=""/>
        <dsp:cNvSpPr/>
      </dsp:nvSpPr>
      <dsp:spPr>
        <a:xfrm>
          <a:off x="2586697" y="4900402"/>
          <a:ext cx="5488080" cy="435304"/>
        </a:xfrm>
        <a:custGeom>
          <a:avLst/>
          <a:gdLst/>
          <a:ahLst/>
          <a:cxnLst/>
          <a:rect l="0" t="0" r="0" b="0"/>
          <a:pathLst>
            <a:path>
              <a:moveTo>
                <a:pt x="5488080" y="0"/>
              </a:moveTo>
              <a:lnTo>
                <a:pt x="5488080" y="296647"/>
              </a:lnTo>
              <a:lnTo>
                <a:pt x="0" y="296647"/>
              </a:lnTo>
              <a:lnTo>
                <a:pt x="0" y="435304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DFA3339-DA16-4308-AE3A-E0580FED49E9}">
      <dsp:nvSpPr>
        <dsp:cNvPr id="0" name=""/>
        <dsp:cNvSpPr/>
      </dsp:nvSpPr>
      <dsp:spPr>
        <a:xfrm>
          <a:off x="757337" y="4900402"/>
          <a:ext cx="7317440" cy="435304"/>
        </a:xfrm>
        <a:custGeom>
          <a:avLst/>
          <a:gdLst/>
          <a:ahLst/>
          <a:cxnLst/>
          <a:rect l="0" t="0" r="0" b="0"/>
          <a:pathLst>
            <a:path>
              <a:moveTo>
                <a:pt x="7317440" y="0"/>
              </a:moveTo>
              <a:lnTo>
                <a:pt x="7317440" y="296647"/>
              </a:lnTo>
              <a:lnTo>
                <a:pt x="0" y="296647"/>
              </a:lnTo>
              <a:lnTo>
                <a:pt x="0" y="435304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B6D1795-1902-4A5E-8EC9-E277EB9501EF}">
      <dsp:nvSpPr>
        <dsp:cNvPr id="0" name=""/>
        <dsp:cNvSpPr/>
      </dsp:nvSpPr>
      <dsp:spPr>
        <a:xfrm>
          <a:off x="8029057" y="3514662"/>
          <a:ext cx="91440" cy="435304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435304"/>
              </a:lnTo>
            </a:path>
          </a:pathLst>
        </a:custGeom>
        <a:noFill/>
        <a:ln w="254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B3C2783-E95D-455B-B4A8-8D07600FE71B}">
      <dsp:nvSpPr>
        <dsp:cNvPr id="0" name=""/>
        <dsp:cNvSpPr/>
      </dsp:nvSpPr>
      <dsp:spPr>
        <a:xfrm>
          <a:off x="8074777" y="1322980"/>
          <a:ext cx="2488807" cy="1241245"/>
        </a:xfrm>
        <a:custGeom>
          <a:avLst/>
          <a:gdLst/>
          <a:ahLst/>
          <a:cxnLst/>
          <a:rect l="0" t="0" r="0" b="0"/>
          <a:pathLst>
            <a:path>
              <a:moveTo>
                <a:pt x="2488807" y="0"/>
              </a:moveTo>
              <a:lnTo>
                <a:pt x="2488807" y="1102588"/>
              </a:lnTo>
              <a:lnTo>
                <a:pt x="0" y="1102588"/>
              </a:lnTo>
              <a:lnTo>
                <a:pt x="0" y="1241245"/>
              </a:lnTo>
            </a:path>
          </a:pathLst>
        </a:custGeom>
        <a:noFill/>
        <a:ln w="254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C24FA85-EDC1-4832-9F44-BD7038970FEA}">
      <dsp:nvSpPr>
        <dsp:cNvPr id="0" name=""/>
        <dsp:cNvSpPr/>
      </dsp:nvSpPr>
      <dsp:spPr>
        <a:xfrm>
          <a:off x="6042413" y="1322980"/>
          <a:ext cx="4521172" cy="1241245"/>
        </a:xfrm>
        <a:custGeom>
          <a:avLst/>
          <a:gdLst/>
          <a:ahLst/>
          <a:cxnLst/>
          <a:rect l="0" t="0" r="0" b="0"/>
          <a:pathLst>
            <a:path>
              <a:moveTo>
                <a:pt x="4521172" y="0"/>
              </a:moveTo>
              <a:lnTo>
                <a:pt x="4521172" y="1102588"/>
              </a:lnTo>
              <a:lnTo>
                <a:pt x="0" y="1102588"/>
              </a:lnTo>
              <a:lnTo>
                <a:pt x="0" y="1241245"/>
              </a:lnTo>
            </a:path>
          </a:pathLst>
        </a:custGeom>
        <a:noFill/>
        <a:ln w="254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A996DAC-A407-49E1-AEFE-AB9F7306A3C3}">
      <dsp:nvSpPr>
        <dsp:cNvPr id="0" name=""/>
        <dsp:cNvSpPr/>
      </dsp:nvSpPr>
      <dsp:spPr>
        <a:xfrm>
          <a:off x="4010064" y="1322980"/>
          <a:ext cx="6553521" cy="1204340"/>
        </a:xfrm>
        <a:custGeom>
          <a:avLst/>
          <a:gdLst/>
          <a:ahLst/>
          <a:cxnLst/>
          <a:rect l="0" t="0" r="0" b="0"/>
          <a:pathLst>
            <a:path>
              <a:moveTo>
                <a:pt x="6553521" y="0"/>
              </a:moveTo>
              <a:lnTo>
                <a:pt x="6553521" y="1065682"/>
              </a:lnTo>
              <a:lnTo>
                <a:pt x="0" y="1065682"/>
              </a:lnTo>
              <a:lnTo>
                <a:pt x="0" y="1204340"/>
              </a:lnTo>
            </a:path>
          </a:pathLst>
        </a:custGeom>
        <a:noFill/>
        <a:ln w="254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797225C-C048-4F56-9125-6EE9577B180B}">
      <dsp:nvSpPr>
        <dsp:cNvPr id="0" name=""/>
        <dsp:cNvSpPr/>
      </dsp:nvSpPr>
      <dsp:spPr>
        <a:xfrm>
          <a:off x="719622" y="1322980"/>
          <a:ext cx="9843963" cy="2536737"/>
        </a:xfrm>
        <a:custGeom>
          <a:avLst/>
          <a:gdLst/>
          <a:ahLst/>
          <a:cxnLst/>
          <a:rect l="0" t="0" r="0" b="0"/>
          <a:pathLst>
            <a:path>
              <a:moveTo>
                <a:pt x="9843963" y="0"/>
              </a:moveTo>
              <a:lnTo>
                <a:pt x="9843963" y="2398079"/>
              </a:lnTo>
              <a:lnTo>
                <a:pt x="0" y="2398079"/>
              </a:lnTo>
              <a:lnTo>
                <a:pt x="0" y="2536737"/>
              </a:lnTo>
            </a:path>
          </a:pathLst>
        </a:custGeom>
        <a:noFill/>
        <a:ln w="254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9F6E095-A3F0-4DC5-B82C-2E343CA667B7}">
      <dsp:nvSpPr>
        <dsp:cNvPr id="0" name=""/>
        <dsp:cNvSpPr/>
      </dsp:nvSpPr>
      <dsp:spPr>
        <a:xfrm>
          <a:off x="582069" y="1322980"/>
          <a:ext cx="9981516" cy="1222788"/>
        </a:xfrm>
        <a:custGeom>
          <a:avLst/>
          <a:gdLst/>
          <a:ahLst/>
          <a:cxnLst/>
          <a:rect l="0" t="0" r="0" b="0"/>
          <a:pathLst>
            <a:path>
              <a:moveTo>
                <a:pt x="9981516" y="0"/>
              </a:moveTo>
              <a:lnTo>
                <a:pt x="9981516" y="1084130"/>
              </a:lnTo>
              <a:lnTo>
                <a:pt x="0" y="1084130"/>
              </a:lnTo>
              <a:lnTo>
                <a:pt x="0" y="1222788"/>
              </a:lnTo>
            </a:path>
          </a:pathLst>
        </a:custGeom>
        <a:noFill/>
        <a:ln w="254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ECAB9F2-CBA3-4895-8D81-5AB2FAFCE420}">
      <dsp:nvSpPr>
        <dsp:cNvPr id="0" name=""/>
        <dsp:cNvSpPr/>
      </dsp:nvSpPr>
      <dsp:spPr>
        <a:xfrm>
          <a:off x="9360386" y="93839"/>
          <a:ext cx="2406398" cy="1229141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A1CDCA87-1E71-43D4-B99D-D49810670DC2}">
      <dsp:nvSpPr>
        <dsp:cNvPr id="0" name=""/>
        <dsp:cNvSpPr/>
      </dsp:nvSpPr>
      <dsp:spPr>
        <a:xfrm>
          <a:off x="9526691" y="251829"/>
          <a:ext cx="2406398" cy="1229141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57150" tIns="57150" rIns="57150" bIns="57150" numCol="1" spcCol="1270" anchor="ctr" anchorCtr="0">
          <a:noAutofit/>
        </a:bodyPr>
        <a:lstStyle/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500" kern="1200"/>
            <a:t>Director</a:t>
          </a:r>
        </a:p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500" kern="1200"/>
            <a:t>(Sales &amp; Marketing Dept.)</a:t>
          </a:r>
        </a:p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500" kern="1200"/>
            <a:t>Mr. Yogesh Mahajan</a:t>
          </a:r>
        </a:p>
      </dsp:txBody>
      <dsp:txXfrm>
        <a:off x="9562691" y="287829"/>
        <a:ext cx="2334398" cy="1157141"/>
      </dsp:txXfrm>
    </dsp:sp>
    <dsp:sp modelId="{7B193F79-0D12-4DEC-BA2D-3DF70D11B42D}">
      <dsp:nvSpPr>
        <dsp:cNvPr id="0" name=""/>
        <dsp:cNvSpPr/>
      </dsp:nvSpPr>
      <dsp:spPr>
        <a:xfrm>
          <a:off x="-166305" y="2545768"/>
          <a:ext cx="1496749" cy="95043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3E806A6F-30AA-4FB7-8FDF-0E3431787BC3}">
      <dsp:nvSpPr>
        <dsp:cNvPr id="0" name=""/>
        <dsp:cNvSpPr/>
      </dsp:nvSpPr>
      <dsp:spPr>
        <a:xfrm>
          <a:off x="0" y="2703758"/>
          <a:ext cx="1496749" cy="950435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57150" tIns="57150" rIns="57150" bIns="57150" numCol="1" spcCol="1270" anchor="ctr" anchorCtr="0">
          <a:noAutofit/>
        </a:bodyPr>
        <a:lstStyle/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500" kern="1200"/>
            <a:t>Account Dept.</a:t>
          </a:r>
        </a:p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500" kern="1200"/>
            <a:t>Mr. Keshav Kalyankar</a:t>
          </a:r>
        </a:p>
      </dsp:txBody>
      <dsp:txXfrm>
        <a:off x="27837" y="2731595"/>
        <a:ext cx="1441075" cy="894761"/>
      </dsp:txXfrm>
    </dsp:sp>
    <dsp:sp modelId="{165D93BD-480F-4706-858E-3A074AA5B0D3}">
      <dsp:nvSpPr>
        <dsp:cNvPr id="0" name=""/>
        <dsp:cNvSpPr/>
      </dsp:nvSpPr>
      <dsp:spPr>
        <a:xfrm>
          <a:off x="-28752" y="3859717"/>
          <a:ext cx="1496749" cy="95043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D02F7E0B-5186-4729-B8C9-9EF3FEB96B06}">
      <dsp:nvSpPr>
        <dsp:cNvPr id="0" name=""/>
        <dsp:cNvSpPr/>
      </dsp:nvSpPr>
      <dsp:spPr>
        <a:xfrm>
          <a:off x="137553" y="4017707"/>
          <a:ext cx="1496749" cy="950435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57150" tIns="57150" rIns="57150" bIns="57150" numCol="1" spcCol="1270" anchor="ctr" anchorCtr="0">
          <a:noAutofit/>
        </a:bodyPr>
        <a:lstStyle/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500" kern="1200"/>
            <a:t>Ele Design Dept.</a:t>
          </a:r>
        </a:p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500" kern="1200"/>
            <a:t>Mr. Rahul Sahane</a:t>
          </a:r>
        </a:p>
      </dsp:txBody>
      <dsp:txXfrm>
        <a:off x="165390" y="4045544"/>
        <a:ext cx="1441075" cy="894761"/>
      </dsp:txXfrm>
    </dsp:sp>
    <dsp:sp modelId="{84D91ABD-CDDB-4122-A0D4-E3D2C3205B84}">
      <dsp:nvSpPr>
        <dsp:cNvPr id="0" name=""/>
        <dsp:cNvSpPr/>
      </dsp:nvSpPr>
      <dsp:spPr>
        <a:xfrm>
          <a:off x="3261689" y="2527320"/>
          <a:ext cx="1496749" cy="95043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D57A97DA-902D-4445-91BD-C3119FC8A127}">
      <dsp:nvSpPr>
        <dsp:cNvPr id="0" name=""/>
        <dsp:cNvSpPr/>
      </dsp:nvSpPr>
      <dsp:spPr>
        <a:xfrm>
          <a:off x="3427995" y="2685311"/>
          <a:ext cx="1496749" cy="950435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57150" tIns="57150" rIns="57150" bIns="57150" numCol="1" spcCol="1270" anchor="ctr" anchorCtr="0">
          <a:noAutofit/>
        </a:bodyPr>
        <a:lstStyle/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500" kern="1200"/>
            <a:t>Design Dept.</a:t>
          </a:r>
        </a:p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500" kern="1200"/>
            <a:t>Mr. Baban Rathod</a:t>
          </a:r>
        </a:p>
      </dsp:txBody>
      <dsp:txXfrm>
        <a:off x="3455832" y="2713148"/>
        <a:ext cx="1441075" cy="894761"/>
      </dsp:txXfrm>
    </dsp:sp>
    <dsp:sp modelId="{09C75965-7D34-4A0C-84C5-53F12383FA41}">
      <dsp:nvSpPr>
        <dsp:cNvPr id="0" name=""/>
        <dsp:cNvSpPr/>
      </dsp:nvSpPr>
      <dsp:spPr>
        <a:xfrm>
          <a:off x="5294038" y="2564226"/>
          <a:ext cx="1496749" cy="95043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15CD0E6E-B7E1-4126-8C92-BB3CAD91D294}">
      <dsp:nvSpPr>
        <dsp:cNvPr id="0" name=""/>
        <dsp:cNvSpPr/>
      </dsp:nvSpPr>
      <dsp:spPr>
        <a:xfrm>
          <a:off x="5460344" y="2722216"/>
          <a:ext cx="1496749" cy="950435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57150" tIns="57150" rIns="57150" bIns="57150" numCol="1" spcCol="1270" anchor="ctr" anchorCtr="0">
          <a:noAutofit/>
        </a:bodyPr>
        <a:lstStyle/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500" kern="1200"/>
            <a:t>Purchase Dept.</a:t>
          </a:r>
        </a:p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500" kern="1200"/>
            <a:t>Mr. Ashwin Kadam</a:t>
          </a:r>
        </a:p>
      </dsp:txBody>
      <dsp:txXfrm>
        <a:off x="5488181" y="2750053"/>
        <a:ext cx="1441075" cy="894761"/>
      </dsp:txXfrm>
    </dsp:sp>
    <dsp:sp modelId="{5EED39A4-3318-4CF3-9370-C33588F6181D}">
      <dsp:nvSpPr>
        <dsp:cNvPr id="0" name=""/>
        <dsp:cNvSpPr/>
      </dsp:nvSpPr>
      <dsp:spPr>
        <a:xfrm>
          <a:off x="7326403" y="2564226"/>
          <a:ext cx="1496749" cy="95043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179F28D1-C92B-4620-BB86-575755CE401F}">
      <dsp:nvSpPr>
        <dsp:cNvPr id="0" name=""/>
        <dsp:cNvSpPr/>
      </dsp:nvSpPr>
      <dsp:spPr>
        <a:xfrm>
          <a:off x="7492708" y="2722216"/>
          <a:ext cx="1496749" cy="950435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57150" tIns="57150" rIns="57150" bIns="57150" numCol="1" spcCol="1270" anchor="ctr" anchorCtr="0">
          <a:noAutofit/>
        </a:bodyPr>
        <a:lstStyle/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500" kern="1200"/>
            <a:t>Production Dept</a:t>
          </a:r>
        </a:p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500" kern="1200"/>
            <a:t>Mr. Kalpesh Chaudhar</a:t>
          </a:r>
        </a:p>
      </dsp:txBody>
      <dsp:txXfrm>
        <a:off x="7520545" y="2750053"/>
        <a:ext cx="1441075" cy="894761"/>
      </dsp:txXfrm>
    </dsp:sp>
    <dsp:sp modelId="{6CA28A5B-DAB9-4254-BB57-D496C85FEEFE}">
      <dsp:nvSpPr>
        <dsp:cNvPr id="0" name=""/>
        <dsp:cNvSpPr/>
      </dsp:nvSpPr>
      <dsp:spPr>
        <a:xfrm>
          <a:off x="7326403" y="3949966"/>
          <a:ext cx="1496749" cy="95043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3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24DE676D-CE54-493B-86F3-3A3BDBE76CB0}">
      <dsp:nvSpPr>
        <dsp:cNvPr id="0" name=""/>
        <dsp:cNvSpPr/>
      </dsp:nvSpPr>
      <dsp:spPr>
        <a:xfrm>
          <a:off x="7492708" y="4107956"/>
          <a:ext cx="1496749" cy="950435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57150" tIns="57150" rIns="57150" bIns="57150" numCol="1" spcCol="1270" anchor="ctr" anchorCtr="0">
          <a:noAutofit/>
        </a:bodyPr>
        <a:lstStyle/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500" kern="1200"/>
            <a:t>Supervisor</a:t>
          </a:r>
        </a:p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500" kern="1200"/>
            <a:t>Mr. Dnyanoba Chapke</a:t>
          </a:r>
        </a:p>
      </dsp:txBody>
      <dsp:txXfrm>
        <a:off x="7520545" y="4135793"/>
        <a:ext cx="1441075" cy="894761"/>
      </dsp:txXfrm>
    </dsp:sp>
    <dsp:sp modelId="{40891109-0F9B-4BEE-9941-FF55BE3AD53B}">
      <dsp:nvSpPr>
        <dsp:cNvPr id="0" name=""/>
        <dsp:cNvSpPr/>
      </dsp:nvSpPr>
      <dsp:spPr>
        <a:xfrm>
          <a:off x="8962" y="5335706"/>
          <a:ext cx="1496749" cy="95043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13E31E15-4902-4E5F-829B-B66225B4C4BC}">
      <dsp:nvSpPr>
        <dsp:cNvPr id="0" name=""/>
        <dsp:cNvSpPr/>
      </dsp:nvSpPr>
      <dsp:spPr>
        <a:xfrm>
          <a:off x="175268" y="5493697"/>
          <a:ext cx="1496749" cy="950435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57150" tIns="57150" rIns="57150" bIns="57150" numCol="1" spcCol="1270" anchor="ctr" anchorCtr="0">
          <a:noAutofit/>
        </a:bodyPr>
        <a:lstStyle/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500" kern="1200"/>
            <a:t>Kiran Choudhari</a:t>
          </a:r>
        </a:p>
      </dsp:txBody>
      <dsp:txXfrm>
        <a:off x="203105" y="5521534"/>
        <a:ext cx="1441075" cy="894761"/>
      </dsp:txXfrm>
    </dsp:sp>
    <dsp:sp modelId="{F8DCB11E-CCA4-4CC8-AF7A-35987F33F472}">
      <dsp:nvSpPr>
        <dsp:cNvPr id="0" name=""/>
        <dsp:cNvSpPr/>
      </dsp:nvSpPr>
      <dsp:spPr>
        <a:xfrm>
          <a:off x="1838322" y="5335706"/>
          <a:ext cx="1496749" cy="95043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B628FF67-E8A0-4FC9-9634-4050F182DCEC}">
      <dsp:nvSpPr>
        <dsp:cNvPr id="0" name=""/>
        <dsp:cNvSpPr/>
      </dsp:nvSpPr>
      <dsp:spPr>
        <a:xfrm>
          <a:off x="2004628" y="5493697"/>
          <a:ext cx="1496749" cy="950435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57150" tIns="57150" rIns="57150" bIns="57150" numCol="1" spcCol="1270" anchor="ctr" anchorCtr="0">
          <a:noAutofit/>
        </a:bodyPr>
        <a:lstStyle/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500" kern="1200"/>
            <a:t>Malay Majhi</a:t>
          </a:r>
        </a:p>
      </dsp:txBody>
      <dsp:txXfrm>
        <a:off x="2032465" y="5521534"/>
        <a:ext cx="1441075" cy="894761"/>
      </dsp:txXfrm>
    </dsp:sp>
    <dsp:sp modelId="{49C7146F-9594-483C-A85B-DBA7AA227556}">
      <dsp:nvSpPr>
        <dsp:cNvPr id="0" name=""/>
        <dsp:cNvSpPr/>
      </dsp:nvSpPr>
      <dsp:spPr>
        <a:xfrm>
          <a:off x="3667682" y="5335706"/>
          <a:ext cx="1496749" cy="95043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FC2968D6-0BC1-45B0-BB9B-0DC12D6F970C}">
      <dsp:nvSpPr>
        <dsp:cNvPr id="0" name=""/>
        <dsp:cNvSpPr/>
      </dsp:nvSpPr>
      <dsp:spPr>
        <a:xfrm>
          <a:off x="3833988" y="5493697"/>
          <a:ext cx="1496749" cy="950435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57150" tIns="57150" rIns="57150" bIns="57150" numCol="1" spcCol="1270" anchor="ctr" anchorCtr="0">
          <a:noAutofit/>
        </a:bodyPr>
        <a:lstStyle/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500" kern="1200"/>
            <a:t>Suraj Warwante</a:t>
          </a:r>
        </a:p>
      </dsp:txBody>
      <dsp:txXfrm>
        <a:off x="3861825" y="5521534"/>
        <a:ext cx="1441075" cy="894761"/>
      </dsp:txXfrm>
    </dsp:sp>
    <dsp:sp modelId="{9B950B9F-36DB-49C4-9247-D0103F9958BB}">
      <dsp:nvSpPr>
        <dsp:cNvPr id="0" name=""/>
        <dsp:cNvSpPr/>
      </dsp:nvSpPr>
      <dsp:spPr>
        <a:xfrm>
          <a:off x="5497043" y="5335706"/>
          <a:ext cx="1496749" cy="95043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4F88AEFD-6BAC-4FB5-8675-9263D615D538}">
      <dsp:nvSpPr>
        <dsp:cNvPr id="0" name=""/>
        <dsp:cNvSpPr/>
      </dsp:nvSpPr>
      <dsp:spPr>
        <a:xfrm>
          <a:off x="5663348" y="5493697"/>
          <a:ext cx="1496749" cy="950435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57150" tIns="57150" rIns="57150" bIns="57150" numCol="1" spcCol="1270" anchor="ctr" anchorCtr="0">
          <a:noAutofit/>
        </a:bodyPr>
        <a:lstStyle/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500" kern="1200"/>
            <a:t>Bhushan Wadile</a:t>
          </a:r>
        </a:p>
      </dsp:txBody>
      <dsp:txXfrm>
        <a:off x="5691185" y="5521534"/>
        <a:ext cx="1441075" cy="894761"/>
      </dsp:txXfrm>
    </dsp:sp>
    <dsp:sp modelId="{8CD8B5FC-1F15-48CE-B19D-A03148CC1C87}">
      <dsp:nvSpPr>
        <dsp:cNvPr id="0" name=""/>
        <dsp:cNvSpPr/>
      </dsp:nvSpPr>
      <dsp:spPr>
        <a:xfrm>
          <a:off x="7326403" y="5335706"/>
          <a:ext cx="1496749" cy="95043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13822006-3FA0-46BD-8AFF-137D09DEAA06}">
      <dsp:nvSpPr>
        <dsp:cNvPr id="0" name=""/>
        <dsp:cNvSpPr/>
      </dsp:nvSpPr>
      <dsp:spPr>
        <a:xfrm>
          <a:off x="7492708" y="5493697"/>
          <a:ext cx="1496749" cy="950435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57150" tIns="57150" rIns="57150" bIns="57150" numCol="1" spcCol="1270" anchor="ctr" anchorCtr="0">
          <a:noAutofit/>
        </a:bodyPr>
        <a:lstStyle/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500" kern="1200"/>
            <a:t>Dilip Bagale</a:t>
          </a:r>
        </a:p>
      </dsp:txBody>
      <dsp:txXfrm>
        <a:off x="7520545" y="5521534"/>
        <a:ext cx="1441075" cy="894761"/>
      </dsp:txXfrm>
    </dsp:sp>
    <dsp:sp modelId="{3DABB9FC-A3B6-4CD3-852B-94CDEB5B0E08}">
      <dsp:nvSpPr>
        <dsp:cNvPr id="0" name=""/>
        <dsp:cNvSpPr/>
      </dsp:nvSpPr>
      <dsp:spPr>
        <a:xfrm>
          <a:off x="9155763" y="5335706"/>
          <a:ext cx="1496749" cy="95043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2FB558E1-4B13-498F-A14B-3F4679ED18E0}">
      <dsp:nvSpPr>
        <dsp:cNvPr id="0" name=""/>
        <dsp:cNvSpPr/>
      </dsp:nvSpPr>
      <dsp:spPr>
        <a:xfrm>
          <a:off x="9322068" y="5493697"/>
          <a:ext cx="1496749" cy="950435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57150" tIns="57150" rIns="57150" bIns="57150" numCol="1" spcCol="1270" anchor="ctr" anchorCtr="0">
          <a:noAutofit/>
        </a:bodyPr>
        <a:lstStyle/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500" kern="1200"/>
            <a:t>Mohit Dhande</a:t>
          </a:r>
        </a:p>
      </dsp:txBody>
      <dsp:txXfrm>
        <a:off x="9349905" y="5521534"/>
        <a:ext cx="1441075" cy="894761"/>
      </dsp:txXfrm>
    </dsp:sp>
    <dsp:sp modelId="{7DF856DF-5BCE-486C-9AD1-7D8F72BB3834}">
      <dsp:nvSpPr>
        <dsp:cNvPr id="0" name=""/>
        <dsp:cNvSpPr/>
      </dsp:nvSpPr>
      <dsp:spPr>
        <a:xfrm>
          <a:off x="10985123" y="5335706"/>
          <a:ext cx="1496749" cy="95043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D1DE5217-A690-4880-95F6-D26E1546DFC5}">
      <dsp:nvSpPr>
        <dsp:cNvPr id="0" name=""/>
        <dsp:cNvSpPr/>
      </dsp:nvSpPr>
      <dsp:spPr>
        <a:xfrm>
          <a:off x="11151428" y="5493697"/>
          <a:ext cx="1496749" cy="950435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57150" tIns="57150" rIns="57150" bIns="57150" numCol="1" spcCol="1270" anchor="ctr" anchorCtr="0">
          <a:noAutofit/>
        </a:bodyPr>
        <a:lstStyle/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500" kern="1200"/>
            <a:t>Amol Salunke</a:t>
          </a:r>
        </a:p>
      </dsp:txBody>
      <dsp:txXfrm>
        <a:off x="11179265" y="5521534"/>
        <a:ext cx="1441075" cy="894761"/>
      </dsp:txXfrm>
    </dsp:sp>
    <dsp:sp modelId="{7B7287B5-4207-49CF-A932-B5153F20BED9}">
      <dsp:nvSpPr>
        <dsp:cNvPr id="0" name=""/>
        <dsp:cNvSpPr/>
      </dsp:nvSpPr>
      <dsp:spPr>
        <a:xfrm>
          <a:off x="12814483" y="5335706"/>
          <a:ext cx="1496749" cy="95043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941C507D-D75A-40B5-99DE-1927D1949F0D}">
      <dsp:nvSpPr>
        <dsp:cNvPr id="0" name=""/>
        <dsp:cNvSpPr/>
      </dsp:nvSpPr>
      <dsp:spPr>
        <a:xfrm>
          <a:off x="12980789" y="5493697"/>
          <a:ext cx="1496749" cy="950435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57150" tIns="57150" rIns="57150" bIns="57150" numCol="1" spcCol="1270" anchor="ctr" anchorCtr="0">
          <a:noAutofit/>
        </a:bodyPr>
        <a:lstStyle/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500" kern="1200"/>
            <a:t>Mangesh Ghatolkar</a:t>
          </a:r>
        </a:p>
      </dsp:txBody>
      <dsp:txXfrm>
        <a:off x="13008626" y="5521534"/>
        <a:ext cx="1441075" cy="894761"/>
      </dsp:txXfrm>
    </dsp:sp>
    <dsp:sp modelId="{C29EB431-59FF-4BC7-A1F0-F65C125B2FDE}">
      <dsp:nvSpPr>
        <dsp:cNvPr id="0" name=""/>
        <dsp:cNvSpPr/>
      </dsp:nvSpPr>
      <dsp:spPr>
        <a:xfrm>
          <a:off x="14652806" y="5335706"/>
          <a:ext cx="1496749" cy="95043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04DA8104-5D11-4975-90E9-EBEFA214D599}">
      <dsp:nvSpPr>
        <dsp:cNvPr id="0" name=""/>
        <dsp:cNvSpPr/>
      </dsp:nvSpPr>
      <dsp:spPr>
        <a:xfrm>
          <a:off x="14819111" y="5493697"/>
          <a:ext cx="1496749" cy="950435"/>
        </a:xfrm>
        <a:prstGeom prst="roundRect">
          <a:avLst>
            <a:gd name="adj" fmla="val 10000"/>
          </a:avLst>
        </a:prstGeom>
        <a:blipFill rotWithShape="0">
          <a:blip xmlns:r="http://schemas.openxmlformats.org/officeDocument/2006/relationships" r:embed="rId1"/>
          <a:stretch>
            <a:fillRect/>
          </a:stretch>
        </a:blipFill>
        <a:ln w="9525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57150" tIns="57150" rIns="57150" bIns="57150" numCol="1" spcCol="1270" anchor="ctr" anchorCtr="0">
          <a:noAutofit/>
        </a:bodyPr>
        <a:lstStyle/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500" kern="1200"/>
            <a:t>Balu Rokade</a:t>
          </a:r>
        </a:p>
      </dsp:txBody>
      <dsp:txXfrm>
        <a:off x="14846948" y="5521534"/>
        <a:ext cx="1441075" cy="894761"/>
      </dsp:txXfrm>
    </dsp:sp>
    <dsp:sp modelId="{2309E5A5-FFEE-4501-A12E-5990F017F0E4}">
      <dsp:nvSpPr>
        <dsp:cNvPr id="0" name=""/>
        <dsp:cNvSpPr/>
      </dsp:nvSpPr>
      <dsp:spPr>
        <a:xfrm>
          <a:off x="14652806" y="2545768"/>
          <a:ext cx="1496749" cy="95043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2D23101F-549D-4F58-AA2D-6023D5B587E5}">
      <dsp:nvSpPr>
        <dsp:cNvPr id="0" name=""/>
        <dsp:cNvSpPr/>
      </dsp:nvSpPr>
      <dsp:spPr>
        <a:xfrm>
          <a:off x="14819111" y="2703758"/>
          <a:ext cx="1496749" cy="950435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57150" tIns="57150" rIns="57150" bIns="57150" numCol="1" spcCol="1270" anchor="ctr" anchorCtr="0">
          <a:noAutofit/>
        </a:bodyPr>
        <a:lstStyle/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500" kern="1200"/>
            <a:t>Marketing Dept.</a:t>
          </a:r>
        </a:p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500" kern="1200"/>
            <a:t>Mr. Nilesh Gajakosh</a:t>
          </a:r>
        </a:p>
      </dsp:txBody>
      <dsp:txXfrm>
        <a:off x="14846948" y="2731595"/>
        <a:ext cx="1441075" cy="894761"/>
      </dsp:txXfrm>
    </dsp:sp>
    <dsp:sp modelId="{44783B8C-7D66-4BDF-9464-D237D223D4C2}">
      <dsp:nvSpPr>
        <dsp:cNvPr id="0" name=""/>
        <dsp:cNvSpPr/>
      </dsp:nvSpPr>
      <dsp:spPr>
        <a:xfrm>
          <a:off x="12169575" y="2416595"/>
          <a:ext cx="1496749" cy="95043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7E6EC59E-BAEE-4FF4-84CA-9D0A430B3D7A}">
      <dsp:nvSpPr>
        <dsp:cNvPr id="0" name=""/>
        <dsp:cNvSpPr/>
      </dsp:nvSpPr>
      <dsp:spPr>
        <a:xfrm>
          <a:off x="12335881" y="2574585"/>
          <a:ext cx="1496749" cy="950435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57150" tIns="57150" rIns="57150" bIns="57150" numCol="1" spcCol="1270" anchor="ctr" anchorCtr="0">
          <a:noAutofit/>
        </a:bodyPr>
        <a:lstStyle/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500" kern="1200"/>
            <a:t>Sales Dept.</a:t>
          </a:r>
        </a:p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500" kern="1200"/>
            <a:t>Mr. Ramanand Biradar</a:t>
          </a:r>
        </a:p>
      </dsp:txBody>
      <dsp:txXfrm>
        <a:off x="12363718" y="2602422"/>
        <a:ext cx="1441075" cy="894761"/>
      </dsp:txXfrm>
    </dsp:sp>
    <dsp:sp modelId="{150ADD93-D689-459B-ADFE-CC98AEE3BCB5}">
      <dsp:nvSpPr>
        <dsp:cNvPr id="0" name=""/>
        <dsp:cNvSpPr/>
      </dsp:nvSpPr>
      <dsp:spPr>
        <a:xfrm>
          <a:off x="9901255" y="2564226"/>
          <a:ext cx="1496749" cy="95043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0C028CC2-4D06-4EDC-B007-F78B259DE9EE}">
      <dsp:nvSpPr>
        <dsp:cNvPr id="0" name=""/>
        <dsp:cNvSpPr/>
      </dsp:nvSpPr>
      <dsp:spPr>
        <a:xfrm>
          <a:off x="10067561" y="2722216"/>
          <a:ext cx="1496749" cy="950435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57150" tIns="57150" rIns="57150" bIns="57150" numCol="1" spcCol="1270" anchor="ctr" anchorCtr="0">
          <a:noAutofit/>
        </a:bodyPr>
        <a:lstStyle/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500" kern="1200"/>
            <a:t>Material  Dept.</a:t>
          </a:r>
        </a:p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500" kern="1200"/>
            <a:t>Mr. Prasad Kulkarni</a:t>
          </a:r>
        </a:p>
      </dsp:txBody>
      <dsp:txXfrm>
        <a:off x="10095398" y="2750053"/>
        <a:ext cx="1441075" cy="894761"/>
      </dsp:txXfrm>
    </dsp:sp>
  </dsp:spTree>
</dsp:drawing>
</file>

<file path=xl/diagrams/drawing7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61241E91-B029-4292-BA49-775C0AD47EA9}">
      <dsp:nvSpPr>
        <dsp:cNvPr id="0" name=""/>
        <dsp:cNvSpPr/>
      </dsp:nvSpPr>
      <dsp:spPr>
        <a:xfrm>
          <a:off x="5146053" y="1362777"/>
          <a:ext cx="918409" cy="551045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9530" tIns="49530" rIns="49530" bIns="49530" numCol="1" spcCol="1270" anchor="ctr" anchorCtr="0">
          <a:noAutofit/>
        </a:bodyPr>
        <a:lstStyle/>
        <a:p>
          <a:pPr lvl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300" kern="1200"/>
            <a:t>Customer Order</a:t>
          </a:r>
        </a:p>
      </dsp:txBody>
      <dsp:txXfrm>
        <a:off x="5162193" y="1378917"/>
        <a:ext cx="886129" cy="518765"/>
      </dsp:txXfrm>
    </dsp:sp>
    <dsp:sp modelId="{AE33C05F-139D-40A4-B670-C6BFDB115779}">
      <dsp:nvSpPr>
        <dsp:cNvPr id="0" name=""/>
        <dsp:cNvSpPr/>
      </dsp:nvSpPr>
      <dsp:spPr>
        <a:xfrm rot="10800000">
          <a:off x="4859509" y="1524417"/>
          <a:ext cx="194702" cy="227765"/>
        </a:xfrm>
        <a:prstGeom prst="rightArrow">
          <a:avLst>
            <a:gd name="adj1" fmla="val 60000"/>
            <a:gd name="adj2" fmla="val 50000"/>
          </a:avLst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IN" sz="900" kern="1200"/>
        </a:p>
      </dsp:txBody>
      <dsp:txXfrm rot="10800000">
        <a:off x="4917920" y="1569970"/>
        <a:ext cx="136291" cy="136659"/>
      </dsp:txXfrm>
    </dsp:sp>
    <dsp:sp modelId="{15FE9418-1A44-4B79-B3E1-E1F5D1B2DFCE}">
      <dsp:nvSpPr>
        <dsp:cNvPr id="0" name=""/>
        <dsp:cNvSpPr/>
      </dsp:nvSpPr>
      <dsp:spPr>
        <a:xfrm>
          <a:off x="3860280" y="1362777"/>
          <a:ext cx="918409" cy="551045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9530" tIns="49530" rIns="49530" bIns="49530" numCol="1" spcCol="1270" anchor="ctr" anchorCtr="0">
          <a:noAutofit/>
        </a:bodyPr>
        <a:lstStyle/>
        <a:p>
          <a:pPr lvl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300" kern="1200"/>
            <a:t>10 Days</a:t>
          </a:r>
        </a:p>
      </dsp:txBody>
      <dsp:txXfrm>
        <a:off x="3876420" y="1378917"/>
        <a:ext cx="886129" cy="518765"/>
      </dsp:txXfrm>
    </dsp:sp>
    <dsp:sp modelId="{526AB76E-B9AC-422C-A818-88005D45B999}">
      <dsp:nvSpPr>
        <dsp:cNvPr id="0" name=""/>
        <dsp:cNvSpPr/>
      </dsp:nvSpPr>
      <dsp:spPr>
        <a:xfrm rot="10800000">
          <a:off x="3573737" y="1524417"/>
          <a:ext cx="194702" cy="227765"/>
        </a:xfrm>
        <a:prstGeom prst="rightArrow">
          <a:avLst>
            <a:gd name="adj1" fmla="val 60000"/>
            <a:gd name="adj2" fmla="val 50000"/>
          </a:avLst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IN" sz="900" kern="1200"/>
        </a:p>
      </dsp:txBody>
      <dsp:txXfrm rot="10800000">
        <a:off x="3632148" y="1569970"/>
        <a:ext cx="136291" cy="136659"/>
      </dsp:txXfrm>
    </dsp:sp>
    <dsp:sp modelId="{DF1AC53C-6701-4A3F-9D87-61654C92561F}">
      <dsp:nvSpPr>
        <dsp:cNvPr id="0" name=""/>
        <dsp:cNvSpPr/>
      </dsp:nvSpPr>
      <dsp:spPr>
        <a:xfrm>
          <a:off x="2574507" y="1362777"/>
          <a:ext cx="918409" cy="551045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9530" tIns="49530" rIns="49530" bIns="49530" numCol="1" spcCol="1270" anchor="ctr" anchorCtr="0">
          <a:noAutofit/>
        </a:bodyPr>
        <a:lstStyle/>
        <a:p>
          <a:pPr lvl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300" kern="1200"/>
            <a:t>Production Control</a:t>
          </a:r>
        </a:p>
      </dsp:txBody>
      <dsp:txXfrm>
        <a:off x="2590647" y="1378917"/>
        <a:ext cx="886129" cy="518765"/>
      </dsp:txXfrm>
    </dsp:sp>
    <dsp:sp modelId="{AB1A398F-EABE-46A2-8DFB-D9C89ABB69B2}">
      <dsp:nvSpPr>
        <dsp:cNvPr id="0" name=""/>
        <dsp:cNvSpPr/>
      </dsp:nvSpPr>
      <dsp:spPr>
        <a:xfrm rot="10800000">
          <a:off x="2287964" y="1524417"/>
          <a:ext cx="194702" cy="227765"/>
        </a:xfrm>
        <a:prstGeom prst="rightArrow">
          <a:avLst>
            <a:gd name="adj1" fmla="val 60000"/>
            <a:gd name="adj2" fmla="val 50000"/>
          </a:avLst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IN" sz="900" kern="1200"/>
        </a:p>
      </dsp:txBody>
      <dsp:txXfrm rot="10800000">
        <a:off x="2346375" y="1569970"/>
        <a:ext cx="136291" cy="136659"/>
      </dsp:txXfrm>
    </dsp:sp>
    <dsp:sp modelId="{447C256F-BEC5-4E93-93E9-A07B6D6CB0B5}">
      <dsp:nvSpPr>
        <dsp:cNvPr id="0" name=""/>
        <dsp:cNvSpPr/>
      </dsp:nvSpPr>
      <dsp:spPr>
        <a:xfrm>
          <a:off x="1288735" y="1362777"/>
          <a:ext cx="918409" cy="551045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9530" tIns="49530" rIns="49530" bIns="49530" numCol="1" spcCol="1270" anchor="ctr" anchorCtr="0">
          <a:noAutofit/>
        </a:bodyPr>
        <a:lstStyle/>
        <a:p>
          <a:pPr lvl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300" kern="1200"/>
            <a:t>4 Days</a:t>
          </a:r>
        </a:p>
      </dsp:txBody>
      <dsp:txXfrm>
        <a:off x="1304875" y="1378917"/>
        <a:ext cx="886129" cy="518765"/>
      </dsp:txXfrm>
    </dsp:sp>
    <dsp:sp modelId="{2C3BFE4C-5981-4346-BDE2-11EB38874B21}">
      <dsp:nvSpPr>
        <dsp:cNvPr id="0" name=""/>
        <dsp:cNvSpPr/>
      </dsp:nvSpPr>
      <dsp:spPr>
        <a:xfrm rot="10800000">
          <a:off x="1002191" y="1524417"/>
          <a:ext cx="194702" cy="227765"/>
        </a:xfrm>
        <a:prstGeom prst="rightArrow">
          <a:avLst>
            <a:gd name="adj1" fmla="val 60000"/>
            <a:gd name="adj2" fmla="val 50000"/>
          </a:avLst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IN" sz="900" kern="1200"/>
        </a:p>
      </dsp:txBody>
      <dsp:txXfrm rot="10800000">
        <a:off x="1060602" y="1569970"/>
        <a:ext cx="136291" cy="136659"/>
      </dsp:txXfrm>
    </dsp:sp>
    <dsp:sp modelId="{BFB6F016-BD17-435A-B59F-E18631A960F1}">
      <dsp:nvSpPr>
        <dsp:cNvPr id="0" name=""/>
        <dsp:cNvSpPr/>
      </dsp:nvSpPr>
      <dsp:spPr>
        <a:xfrm>
          <a:off x="2962" y="1362777"/>
          <a:ext cx="918409" cy="551045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9530" tIns="49530" rIns="49530" bIns="49530" numCol="1" spcCol="1270" anchor="ctr" anchorCtr="0">
          <a:noAutofit/>
        </a:bodyPr>
        <a:lstStyle/>
        <a:p>
          <a:pPr lvl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300" kern="1200"/>
            <a:t>Supplier Company</a:t>
          </a:r>
        </a:p>
      </dsp:txBody>
      <dsp:txXfrm>
        <a:off x="19102" y="1378917"/>
        <a:ext cx="886129" cy="518765"/>
      </dsp:txXfrm>
    </dsp:sp>
  </dsp:spTree>
</dsp:drawing>
</file>

<file path=xl/diagrams/drawing8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E0BF8EFC-F803-4896-9A9D-79A96103E497}">
      <dsp:nvSpPr>
        <dsp:cNvPr id="0" name=""/>
        <dsp:cNvSpPr/>
      </dsp:nvSpPr>
      <dsp:spPr>
        <a:xfrm>
          <a:off x="5777" y="855915"/>
          <a:ext cx="798262" cy="1383519"/>
        </a:xfrm>
        <a:prstGeom prst="triangle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100" kern="1200"/>
            <a:t>Store</a:t>
          </a:r>
        </a:p>
      </dsp:txBody>
      <dsp:txXfrm>
        <a:off x="205343" y="1547675"/>
        <a:ext cx="399131" cy="691759"/>
      </dsp:txXfrm>
    </dsp:sp>
    <dsp:sp modelId="{1CE4C0B9-28E4-4FC3-A72E-D4D80CFB04B9}">
      <dsp:nvSpPr>
        <dsp:cNvPr id="0" name=""/>
        <dsp:cNvSpPr/>
      </dsp:nvSpPr>
      <dsp:spPr>
        <a:xfrm rot="21105759">
          <a:off x="882984" y="1367103"/>
          <a:ext cx="170995" cy="197969"/>
        </a:xfrm>
        <a:prstGeom prst="rightArrow">
          <a:avLst>
            <a:gd name="adj1" fmla="val 60000"/>
            <a:gd name="adj2" fmla="val 50000"/>
          </a:avLst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IN" sz="800" kern="1200"/>
        </a:p>
      </dsp:txBody>
      <dsp:txXfrm>
        <a:off x="883249" y="1410372"/>
        <a:ext cx="119697" cy="118781"/>
      </dsp:txXfrm>
    </dsp:sp>
    <dsp:sp modelId="{D80F3B38-3666-4666-BCE3-E7CB97FC371A}">
      <dsp:nvSpPr>
        <dsp:cNvPr id="0" name=""/>
        <dsp:cNvSpPr/>
      </dsp:nvSpPr>
      <dsp:spPr>
        <a:xfrm>
          <a:off x="1123345" y="570988"/>
          <a:ext cx="798262" cy="1629798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100" kern="1200"/>
            <a:t>Putting the Material in LTDBs</a:t>
          </a:r>
        </a:p>
      </dsp:txBody>
      <dsp:txXfrm>
        <a:off x="1146725" y="594368"/>
        <a:ext cx="751502" cy="1583038"/>
      </dsp:txXfrm>
    </dsp:sp>
    <dsp:sp modelId="{13FF554A-410C-46CB-8E67-8A39FB500FE7}">
      <dsp:nvSpPr>
        <dsp:cNvPr id="0" name=""/>
        <dsp:cNvSpPr/>
      </dsp:nvSpPr>
      <dsp:spPr>
        <a:xfrm>
          <a:off x="2001434" y="1286902"/>
          <a:ext cx="169231" cy="197969"/>
        </a:xfrm>
        <a:prstGeom prst="rightArrow">
          <a:avLst>
            <a:gd name="adj1" fmla="val 60000"/>
            <a:gd name="adj2" fmla="val 50000"/>
          </a:avLst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IN" sz="800" kern="1200"/>
        </a:p>
      </dsp:txBody>
      <dsp:txXfrm>
        <a:off x="2001434" y="1326496"/>
        <a:ext cx="118462" cy="118781"/>
      </dsp:txXfrm>
    </dsp:sp>
    <dsp:sp modelId="{FD7F037E-8603-42C7-B754-3E3914551252}">
      <dsp:nvSpPr>
        <dsp:cNvPr id="0" name=""/>
        <dsp:cNvSpPr/>
      </dsp:nvSpPr>
      <dsp:spPr>
        <a:xfrm>
          <a:off x="2240913" y="570988"/>
          <a:ext cx="798262" cy="1629798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100" kern="1200"/>
            <a:t>Fitting of all material</a:t>
          </a:r>
        </a:p>
      </dsp:txBody>
      <dsp:txXfrm>
        <a:off x="2264293" y="594368"/>
        <a:ext cx="751502" cy="1583038"/>
      </dsp:txXfrm>
    </dsp:sp>
    <dsp:sp modelId="{3E664DCB-A89B-423F-AEBC-938F723DEDD5}">
      <dsp:nvSpPr>
        <dsp:cNvPr id="0" name=""/>
        <dsp:cNvSpPr/>
      </dsp:nvSpPr>
      <dsp:spPr>
        <a:xfrm>
          <a:off x="3119002" y="1286902"/>
          <a:ext cx="169231" cy="197969"/>
        </a:xfrm>
        <a:prstGeom prst="rightArrow">
          <a:avLst>
            <a:gd name="adj1" fmla="val 60000"/>
            <a:gd name="adj2" fmla="val 50000"/>
          </a:avLst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IN" sz="800" kern="1200"/>
        </a:p>
      </dsp:txBody>
      <dsp:txXfrm>
        <a:off x="3119002" y="1326496"/>
        <a:ext cx="118462" cy="118781"/>
      </dsp:txXfrm>
    </dsp:sp>
    <dsp:sp modelId="{37C8A93E-9395-4C9B-8435-84B4C327A783}">
      <dsp:nvSpPr>
        <dsp:cNvPr id="0" name=""/>
        <dsp:cNvSpPr/>
      </dsp:nvSpPr>
      <dsp:spPr>
        <a:xfrm>
          <a:off x="3358481" y="570988"/>
          <a:ext cx="798262" cy="1629798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100" kern="1200"/>
            <a:t>Bus Bar</a:t>
          </a:r>
        </a:p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100" kern="1200"/>
            <a:t>Cutting</a:t>
          </a:r>
        </a:p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100" kern="1200"/>
            <a:t>bending</a:t>
          </a:r>
        </a:p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100" kern="1200"/>
            <a:t>drilling &amp;</a:t>
          </a:r>
        </a:p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100" kern="1200"/>
            <a:t>Sleeving</a:t>
          </a:r>
        </a:p>
      </dsp:txBody>
      <dsp:txXfrm>
        <a:off x="3381861" y="594368"/>
        <a:ext cx="751502" cy="1583038"/>
      </dsp:txXfrm>
    </dsp:sp>
    <dsp:sp modelId="{379211DB-35C5-4F6A-8E5D-0A9B973D0D6F}">
      <dsp:nvSpPr>
        <dsp:cNvPr id="0" name=""/>
        <dsp:cNvSpPr/>
      </dsp:nvSpPr>
      <dsp:spPr>
        <a:xfrm>
          <a:off x="4236570" y="1286902"/>
          <a:ext cx="169231" cy="197969"/>
        </a:xfrm>
        <a:prstGeom prst="rightArrow">
          <a:avLst>
            <a:gd name="adj1" fmla="val 60000"/>
            <a:gd name="adj2" fmla="val 50000"/>
          </a:avLst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IN" sz="800" kern="1200"/>
        </a:p>
      </dsp:txBody>
      <dsp:txXfrm>
        <a:off x="4236570" y="1326496"/>
        <a:ext cx="118462" cy="118781"/>
      </dsp:txXfrm>
    </dsp:sp>
    <dsp:sp modelId="{28775934-4EBF-4E25-BA1E-739F2CAAB2A5}">
      <dsp:nvSpPr>
        <dsp:cNvPr id="0" name=""/>
        <dsp:cNvSpPr/>
      </dsp:nvSpPr>
      <dsp:spPr>
        <a:xfrm>
          <a:off x="4476049" y="570988"/>
          <a:ext cx="798262" cy="1629798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100" kern="1200"/>
            <a:t>Bus bar Mounting</a:t>
          </a:r>
        </a:p>
      </dsp:txBody>
      <dsp:txXfrm>
        <a:off x="4499429" y="594368"/>
        <a:ext cx="751502" cy="1583038"/>
      </dsp:txXfrm>
    </dsp:sp>
    <dsp:sp modelId="{63D39DD6-4B5B-4D28-9624-C3E6A3603A8B}">
      <dsp:nvSpPr>
        <dsp:cNvPr id="0" name=""/>
        <dsp:cNvSpPr/>
      </dsp:nvSpPr>
      <dsp:spPr>
        <a:xfrm rot="38760">
          <a:off x="5354133" y="1293257"/>
          <a:ext cx="169242" cy="197969"/>
        </a:xfrm>
        <a:prstGeom prst="rightArrow">
          <a:avLst>
            <a:gd name="adj1" fmla="val 60000"/>
            <a:gd name="adj2" fmla="val 50000"/>
          </a:avLst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IN" sz="800" kern="1200"/>
        </a:p>
      </dsp:txBody>
      <dsp:txXfrm>
        <a:off x="5354135" y="1332565"/>
        <a:ext cx="118469" cy="118781"/>
      </dsp:txXfrm>
    </dsp:sp>
    <dsp:sp modelId="{E8D8CD15-A128-4CC6-AC78-A0D57B8DE67A}">
      <dsp:nvSpPr>
        <dsp:cNvPr id="0" name=""/>
        <dsp:cNvSpPr/>
      </dsp:nvSpPr>
      <dsp:spPr>
        <a:xfrm>
          <a:off x="5593617" y="583589"/>
          <a:ext cx="798262" cy="1629798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lvl="0" algn="ctr" defTabSz="466725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IN" sz="1050" kern="1200"/>
        </a:p>
        <a:p>
          <a:pPr lvl="0" algn="ctr" defTabSz="466725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050" kern="1200"/>
            <a:t>Door</a:t>
          </a:r>
        </a:p>
        <a:p>
          <a:pPr lvl="0" algn="ctr" defTabSz="466725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900" kern="1200"/>
            <a:t>Fitting,</a:t>
          </a:r>
        </a:p>
        <a:p>
          <a:pPr lvl="0" algn="ctr" defTabSz="466725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900" kern="1200"/>
            <a:t>Name</a:t>
          </a:r>
        </a:p>
        <a:p>
          <a:pPr lvl="0" algn="ctr" defTabSz="466725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900" kern="1200"/>
            <a:t> Plate &amp;</a:t>
          </a:r>
        </a:p>
        <a:p>
          <a:pPr lvl="0" algn="ctr" defTabSz="466725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900" kern="1200"/>
            <a:t> Label</a:t>
          </a:r>
        </a:p>
        <a:p>
          <a:pPr lvl="0" algn="ctr" defTabSz="466725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900" kern="1200"/>
            <a:t>Sticking</a:t>
          </a:r>
        </a:p>
        <a:p>
          <a:pPr lvl="0" algn="ctr" defTabSz="466725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IN" sz="700" kern="1200"/>
        </a:p>
        <a:p>
          <a:pPr lvl="0" algn="ctr" defTabSz="466725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IN" sz="700" kern="1200"/>
        </a:p>
      </dsp:txBody>
      <dsp:txXfrm>
        <a:off x="5616997" y="606969"/>
        <a:ext cx="751502" cy="1583038"/>
      </dsp:txXfrm>
    </dsp:sp>
    <dsp:sp modelId="{F01E7F11-ACD6-423C-901D-3E72E3F61395}">
      <dsp:nvSpPr>
        <dsp:cNvPr id="0" name=""/>
        <dsp:cNvSpPr/>
      </dsp:nvSpPr>
      <dsp:spPr>
        <a:xfrm rot="21561240">
          <a:off x="6471701" y="1293149"/>
          <a:ext cx="169242" cy="197969"/>
        </a:xfrm>
        <a:prstGeom prst="rightArrow">
          <a:avLst>
            <a:gd name="adj1" fmla="val 60000"/>
            <a:gd name="adj2" fmla="val 50000"/>
          </a:avLst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IN" sz="800" kern="1200"/>
        </a:p>
      </dsp:txBody>
      <dsp:txXfrm>
        <a:off x="6471703" y="1333029"/>
        <a:ext cx="118469" cy="118781"/>
      </dsp:txXfrm>
    </dsp:sp>
    <dsp:sp modelId="{75880AF4-4DC2-4095-85F2-45E5F9100C3E}">
      <dsp:nvSpPr>
        <dsp:cNvPr id="0" name=""/>
        <dsp:cNvSpPr/>
      </dsp:nvSpPr>
      <dsp:spPr>
        <a:xfrm>
          <a:off x="6711185" y="570988"/>
          <a:ext cx="798262" cy="1629798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IN" sz="1100" kern="1200"/>
            <a:t>Final Insp./ testing of all Accessories &amp; Dispatch</a:t>
          </a:r>
        </a:p>
      </dsp:txBody>
      <dsp:txXfrm>
        <a:off x="6734565" y="594368"/>
        <a:ext cx="751502" cy="1583038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ierarchy1">
  <dgm:title val=""/>
  <dgm:desc val=""/>
  <dgm:catLst>
    <dgm:cat type="hierarchy" pri="2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hierChild1">
    <dgm:varLst>
      <dgm:chPref val="1"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primFontSz" for="des" ptType="node" op="equ" val="65"/>
      <dgm:constr type="w" for="des" forName="composite" refType="w"/>
      <dgm:constr type="h" for="des" forName="composite" refType="w" refFor="des" refForName="composite" fact="0.667"/>
      <dgm:constr type="w" for="des" forName="composite2" refType="w" refFor="des" refForName="composite"/>
      <dgm:constr type="h" for="des" forName="composite2" refType="h" refFor="des" refForName="composite"/>
      <dgm:constr type="w" for="des" forName="composite3" refType="w" refFor="des" refForName="composite"/>
      <dgm:constr type="h" for="des" forName="composite3" refType="h" refFor="des" refForName="composite"/>
      <dgm:constr type="w" for="des" forName="composite4" refType="w" refFor="des" refForName="composite"/>
      <dgm:constr type="h" for="des" forName="composite4" refType="h" refFor="des" refForName="composite"/>
      <dgm:constr type="w" for="des" forName="composite5" refType="w" refFor="des" refForName="composite"/>
      <dgm:constr type="h" for="des" forName="composite5" refType="h" refFor="des" refForName="composite"/>
      <dgm:constr type="sibSp" refType="w" refFor="des" refForName="composite" fact="0.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p" for="des" forName="hierRoot1" refType="h" refFor="des" refForName="composite" fact="0.25"/>
      <dgm:constr type="sp" for="des" forName="hierRoot2" refType="sp" refFor="des" refForName="hierRoot1"/>
      <dgm:constr type="sp" for="des" forName="hierRoot3" refType="sp" refFor="des" refForName="hierRoot1"/>
      <dgm:constr type="sp" for="des" forName="hierRoot4" refType="sp" refFor="des" refForName="hierRoot1"/>
      <dgm:constr type="sp" for="des" forName="hierRoot5" refType="sp" refFor="des" refForName="hierRoot1"/>
    </dgm:constrLst>
    <dgm:ruleLst/>
    <dgm:forEach name="Name3" axis="ch">
      <dgm:forEach name="Name4" axis="self" ptType="node">
        <dgm:layoutNode name="hierRoot1">
          <dgm:alg type="hierRoot"/>
          <dgm:shape xmlns:r="http://schemas.openxmlformats.org/officeDocument/2006/relationships" r:blip="">
            <dgm:adjLst/>
          </dgm:shape>
          <dgm:presOf/>
          <dgm:constrLst>
            <dgm:constr type="bendDist" for="des" ptType="parTrans" refType="sp" fact="0.5"/>
          </dgm:constrLst>
          <dgm:ruleLst/>
          <dgm:layoutNode name="composite">
            <dgm:alg type="composite"/>
            <dgm:shape xmlns:r="http://schemas.openxmlformats.org/officeDocument/2006/relationships" r:blip="">
              <dgm:adjLst/>
            </dgm:shape>
            <dgm:presOf/>
            <dgm:constrLst>
              <dgm:constr type="w" for="ch" forName="background" refType="w" fact="0.9"/>
              <dgm:constr type="h" for="ch" forName="background" refType="w" refFor="ch" refForName="background" fact="0.635"/>
              <dgm:constr type="t" for="ch" forName="background"/>
              <dgm:constr type="l" for="ch" forName="background"/>
              <dgm:constr type="w" for="ch" forName="text" refType="w" fact="0.9"/>
              <dgm:constr type="h" for="ch" forName="text" refType="w" refFor="ch" refForName="text" fact="0.635"/>
              <dgm:constr type="t" for="ch" forName="text" refType="w" fact="0.095"/>
              <dgm:constr type="l" for="ch" forName="text" refType="w" fact="0.1"/>
            </dgm:constrLst>
            <dgm:ruleLst/>
            <dgm:layoutNode name="background" styleLbl="node0" moveWith="text">
              <dgm:alg type="sp"/>
              <dgm:shape xmlns:r="http://schemas.openxmlformats.org/officeDocument/2006/relationships" type="roundRect" r:blip="">
                <dgm:adjLst>
                  <dgm:adj idx="1" val="0.1"/>
                </dgm:adjLst>
              </dgm:shape>
              <dgm:presOf/>
              <dgm:constrLst/>
              <dgm:ruleLst/>
            </dgm:layoutNode>
            <dgm:layoutNode name="text" styleLbl="fgAcc0">
              <dgm:varLst>
                <dgm:chPref val="3"/>
              </dgm:varLst>
              <dgm:alg type="tx"/>
              <dgm:shape xmlns:r="http://schemas.openxmlformats.org/officeDocument/2006/relationships" type="roundRect" r:blip="">
                <dgm:adjLst>
                  <dgm:adj idx="1" val="0.1"/>
                </dgm:adjLst>
              </dgm:shape>
              <dgm:presOf axis="self"/>
              <dgm:constrLst>
                <dgm:constr type="tMarg" refType="primFontSz" fact="0.3"/>
                <dgm:constr type="bMarg" refType="primFontSz" fact="0.3"/>
                <dgm:constr type="lMarg" refType="primFontSz" fact="0.3"/>
                <dgm:constr type="rMarg" refType="primFontSz" fact="0.3"/>
              </dgm:constrLst>
              <dgm:ruleLst>
                <dgm:rule type="primFontSz" val="5" fact="NaN" max="NaN"/>
              </dgm:ruleLst>
            </dgm:layoutNode>
          </dgm:layoutNode>
          <dgm:layoutNode name="hierChild2">
            <dgm:choose name="Name5">
              <dgm:if name="Name6" func="var" arg="dir" op="equ" val="norm">
                <dgm:alg type="hierChild">
                  <dgm:param type="linDir" val="fromL"/>
                </dgm:alg>
              </dgm:if>
              <dgm:else name="Name7">
                <dgm:alg type="hierChild">
                  <dgm:param type="linDir" val="from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Name8" axis="ch">
              <dgm:forEach name="Name9" axis="self" ptType="parTrans" cnt="1">
                <dgm:layoutNode name="Name10">
                  <dgm:alg type="conn">
                    <dgm:param type="dim" val="1D"/>
                    <dgm:param type="endSty" val="noArr"/>
                    <dgm:param type="connRout" val="bend"/>
                    <dgm:param type="bendPt" val="end"/>
                    <dgm:param type="begPts" val="bCtr"/>
                    <dgm:param type="endPts" val="tCtr"/>
                    <dgm:param type="srcNode" val="background"/>
                    <dgm:param type="dstNode" val="background2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  <dgm:forEach name="Name11" axis="self" ptType="node">
                <dgm:layoutNode name="hierRoot2">
                  <dgm:alg type="hierRoot"/>
                  <dgm:shape xmlns:r="http://schemas.openxmlformats.org/officeDocument/2006/relationships" r:blip="">
                    <dgm:adjLst/>
                  </dgm:shape>
                  <dgm:presOf/>
                  <dgm:constrLst>
                    <dgm:constr type="bendDist" for="des" ptType="parTrans" refType="sp" fact="0.5"/>
                  </dgm:constrLst>
                  <dgm:ruleLst/>
                  <dgm:layoutNode name="composite2">
                    <dgm:alg type="composite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w" for="ch" forName="background2" refType="w" fact="0.9"/>
                      <dgm:constr type="h" for="ch" forName="background2" refType="w" refFor="ch" refForName="background2" fact="0.635"/>
                      <dgm:constr type="t" for="ch" forName="background2"/>
                      <dgm:constr type="l" for="ch" forName="background2"/>
                      <dgm:constr type="w" for="ch" forName="text2" refType="w" fact="0.9"/>
                      <dgm:constr type="h" for="ch" forName="text2" refType="w" refFor="ch" refForName="text2" fact="0.635"/>
                      <dgm:constr type="t" for="ch" forName="text2" refType="w" fact="0.095"/>
                      <dgm:constr type="l" for="ch" forName="text2" refType="w" fact="0.1"/>
                    </dgm:constrLst>
                    <dgm:ruleLst/>
                    <dgm:layoutNode name="background2" moveWith="text2">
                      <dgm:alg type="sp"/>
                      <dgm:shape xmlns:r="http://schemas.openxmlformats.org/officeDocument/2006/relationships" type="roundRect" r:blip="">
                        <dgm:adjLst>
                          <dgm:adj idx="1" val="0.1"/>
                        </dgm:adjLst>
                      </dgm:shape>
                      <dgm:presOf/>
                      <dgm:constrLst/>
                      <dgm:ruleLst/>
                    </dgm:layoutNode>
                    <dgm:layoutNode name="text2" styleLbl="fgAcc2">
                      <dgm:varLst>
                        <dgm:chPref val="3"/>
                      </dgm:varLst>
                      <dgm:alg type="tx"/>
                      <dgm:shape xmlns:r="http://schemas.openxmlformats.org/officeDocument/2006/relationships" type="roundRect" r:blip="">
                        <dgm:adjLst>
                          <dgm:adj idx="1" val="0.1"/>
                        </dgm:adjLst>
                      </dgm:shape>
                      <dgm:presOf axis="self"/>
                      <dgm:constrLst>
                        <dgm:constr type="tMarg" refType="primFontSz" fact="0.3"/>
                        <dgm:constr type="bMarg" refType="primFontSz" fact="0.3"/>
                        <dgm:constr type="lMarg" refType="primFontSz" fact="0.3"/>
                        <dgm:constr type="rMarg" refType="primFontSz" fact="0.3"/>
                      </dgm:constrLst>
                      <dgm:ruleLst>
                        <dgm:rule type="primFontSz" val="5" fact="NaN" max="NaN"/>
                      </dgm:ruleLst>
                    </dgm:layoutNode>
                  </dgm:layoutNode>
                  <dgm:layoutNode name="hierChild3">
                    <dgm:choose name="Name12">
                      <dgm:if name="Name13" func="var" arg="dir" op="equ" val="norm">
                        <dgm:alg type="hierChild">
                          <dgm:param type="linDir" val="fromL"/>
                        </dgm:alg>
                      </dgm:if>
                      <dgm:else name="Name14">
                        <dgm:alg type="hierChild">
                          <dgm:param type="linDir" val="from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15" axis="ch">
                      <dgm:forEach name="Name16" axis="self" ptType="parTrans" cnt="1">
                        <dgm:layoutNode name="Name17">
                          <dgm:alg type="conn">
                            <dgm:param type="dim" val="1D"/>
                            <dgm:param type="endSty" val="noArr"/>
                            <dgm:param type="connRout" val="bend"/>
                            <dgm:param type="bendPt" val="end"/>
                            <dgm:param type="begPts" val="bCtr"/>
                            <dgm:param type="endPts" val="tCtr"/>
                            <dgm:param type="srcNode" val="background2"/>
                            <dgm:param type="dstNode" val="background3"/>
                          </dgm:alg>
                          <dgm:shape xmlns:r="http://schemas.openxmlformats.org/officeDocument/2006/relationships" type="conn" r:blip="" zOrderOff="-999">
                            <dgm:adjLst/>
                          </dgm:shape>
                          <dgm:presOf axis="self"/>
                          <dgm:constrLst>
                            <dgm:constr type="begPad"/>
                            <dgm:constr type="endPad"/>
                          </dgm:constrLst>
                          <dgm:ruleLst/>
                        </dgm:layoutNode>
                      </dgm:forEach>
                      <dgm:forEach name="Name18" axis="self" ptType="node">
                        <dgm:layoutNode name="hierRoot3">
                          <dgm:alg type="hierRoot"/>
                          <dgm:shape xmlns:r="http://schemas.openxmlformats.org/officeDocument/2006/relationships" r:blip="">
                            <dgm:adjLst/>
                          </dgm:shape>
                          <dgm:presOf/>
                          <dgm:constrLst>
                            <dgm:constr type="bendDist" for="des" ptType="parTrans" refType="sp" fact="0.5"/>
                          </dgm:constrLst>
                          <dgm:ruleLst/>
                          <dgm:layoutNode name="composite3">
                            <dgm:alg type="composite"/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w" for="ch" forName="background3" refType="w" fact="0.9"/>
                              <dgm:constr type="h" for="ch" forName="background3" refType="w" refFor="ch" refForName="background3" fact="0.635"/>
                              <dgm:constr type="t" for="ch" forName="background3"/>
                              <dgm:constr type="l" for="ch" forName="background3"/>
                              <dgm:constr type="w" for="ch" forName="text3" refType="w" fact="0.9"/>
                              <dgm:constr type="h" for="ch" forName="text3" refType="w" refFor="ch" refForName="text3" fact="0.635"/>
                              <dgm:constr type="t" for="ch" forName="text3" refType="w" fact="0.095"/>
                              <dgm:constr type="l" for="ch" forName="text3" refType="w" fact="0.1"/>
                            </dgm:constrLst>
                            <dgm:ruleLst/>
                            <dgm:layoutNode name="background3" moveWith="text3">
                              <dgm:alg type="sp"/>
                              <dgm:shape xmlns:r="http://schemas.openxmlformats.org/officeDocument/2006/relationships" type="roundRect" r:blip="">
                                <dgm:adjLst>
                                  <dgm:adj idx="1" val="0.1"/>
                                </dgm:adjLst>
                              </dgm:shape>
                              <dgm:presOf/>
                              <dgm:constrLst/>
                              <dgm:ruleLst/>
                            </dgm:layoutNode>
                            <dgm:layoutNode name="text3" styleLbl="fgAcc3">
                              <dgm:varLst>
                                <dgm:chPref val="3"/>
                              </dgm:varLst>
                              <dgm:alg type="tx"/>
                              <dgm:shape xmlns:r="http://schemas.openxmlformats.org/officeDocument/2006/relationships" type="roundRect" r:blip="">
                                <dgm:adjLst>
                                  <dgm:adj idx="1" val="0.1"/>
                                </dgm:adjLst>
                              </dgm:shape>
                              <dgm:presOf axis="self"/>
                              <dgm:constrLst>
                                <dgm:constr type="tMarg" refType="primFontSz" fact="0.3"/>
                                <dgm:constr type="bMarg" refType="primFontSz" fact="0.3"/>
                                <dgm:constr type="lMarg" refType="primFontSz" fact="0.3"/>
                                <dgm:constr type="rMarg" refType="primFontSz" fact="0.3"/>
                              </dgm:constrLst>
                              <dgm:ruleLst>
                                <dgm:rule type="primFontSz" val="5" fact="NaN" max="NaN"/>
                              </dgm:ruleLst>
                            </dgm:layoutNode>
                          </dgm:layoutNode>
                          <dgm:layoutNode name="hierChild4">
                            <dgm:choose name="Name19">
                              <dgm:if name="Name20" func="var" arg="dir" op="equ" val="norm">
                                <dgm:alg type="hierChild">
                                  <dgm:param type="linDir" val="fromL"/>
                                </dgm:alg>
                              </dgm:if>
                              <dgm:else name="Name21">
                                <dgm:alg type="hierChild">
                                  <dgm:param type="linDir" val="fromR"/>
                                </dgm:alg>
                              </dgm:else>
                            </dgm:choose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/>
                            <dgm:ruleLst/>
                            <dgm:forEach name="repeat" axis="ch">
                              <dgm:forEach name="Name22" axis="self" ptType="parTrans" cnt="1">
                                <dgm:layoutNode name="Name23">
                                  <dgm:choose name="Name24">
                                    <dgm:if name="Name25" axis="self" func="depth" op="lte" val="4">
                                      <dgm:alg type="conn">
                                        <dgm:param type="dim" val="1D"/>
                                        <dgm:param type="endSty" val="noArr"/>
                                        <dgm:param type="connRout" val="bend"/>
                                        <dgm:param type="bendPt" val="end"/>
                                        <dgm:param type="begPts" val="bCtr"/>
                                        <dgm:param type="endPts" val="tCtr"/>
                                        <dgm:param type="srcNode" val="background3"/>
                                        <dgm:param type="dstNode" val="background4"/>
                                      </dgm:alg>
                                    </dgm:if>
                                    <dgm:else name="Name26">
                                      <dgm:alg type="conn">
                                        <dgm:param type="dim" val="1D"/>
                                        <dgm:param type="endSty" val="noArr"/>
                                        <dgm:param type="connRout" val="bend"/>
                                        <dgm:param type="bendPt" val="end"/>
                                        <dgm:param type="begPts" val="bCtr"/>
                                        <dgm:param type="endPts" val="tCtr"/>
                                        <dgm:param type="srcNode" val="background4"/>
                                        <dgm:param type="dstNode" val="background4"/>
                                      </dgm:alg>
                                    </dgm:else>
                                  </dgm:choose>
                                  <dgm:shape xmlns:r="http://schemas.openxmlformats.org/officeDocument/2006/relationships" type="conn" r:blip="" zOrderOff="-999">
                                    <dgm:adjLst/>
                                  </dgm:shape>
                                  <dgm:presOf axis="self"/>
                                  <dgm:constrLst>
                                    <dgm:constr type="begPad"/>
                                    <dgm:constr type="endPad"/>
                                  </dgm:constrLst>
                                  <dgm:ruleLst/>
                                </dgm:layoutNode>
                              </dgm:forEach>
                              <dgm:forEach name="Name27" axis="self" ptType="node">
                                <dgm:layoutNode name="hierRoot4">
                                  <dgm:alg type="hierRoot"/>
                                  <dgm:shape xmlns:r="http://schemas.openxmlformats.org/officeDocument/2006/relationships" r:blip="">
                                    <dgm:adjLst/>
                                  </dgm:shape>
                                  <dgm:presOf/>
                                  <dgm:constrLst>
                                    <dgm:constr type="bendDist" for="des" ptType="parTrans" refType="sp" fact="0.5"/>
                                  </dgm:constrLst>
                                  <dgm:ruleLst/>
                                  <dgm:layoutNode name="composite4">
                                    <dgm:alg type="composite"/>
                                    <dgm:shape xmlns:r="http://schemas.openxmlformats.org/officeDocument/2006/relationships" r:blip="">
                                      <dgm:adjLst/>
                                    </dgm:shape>
                                    <dgm:presOf/>
                                    <dgm:constrLst>
                                      <dgm:constr type="w" for="ch" forName="background4" refType="w" fact="0.9"/>
                                      <dgm:constr type="h" for="ch" forName="background4" refType="w" refFor="ch" refForName="background4" fact="0.635"/>
                                      <dgm:constr type="t" for="ch" forName="background4"/>
                                      <dgm:constr type="l" for="ch" forName="background4"/>
                                      <dgm:constr type="w" for="ch" forName="text4" refType="w" fact="0.9"/>
                                      <dgm:constr type="h" for="ch" forName="text4" refType="w" refFor="ch" refForName="text4" fact="0.635"/>
                                      <dgm:constr type="t" for="ch" forName="text4" refType="w" fact="0.095"/>
                                      <dgm:constr type="l" for="ch" forName="text4" refType="w" fact="0.1"/>
                                    </dgm:constrLst>
                                    <dgm:ruleLst/>
                                    <dgm:layoutNode name="background4" moveWith="text4">
                                      <dgm:alg type="sp"/>
                                      <dgm:shape xmlns:r="http://schemas.openxmlformats.org/officeDocument/2006/relationships" type="roundRect" r:blip="">
                                        <dgm:adjLst>
                                          <dgm:adj idx="1" val="0.1"/>
                                        </dgm:adjLst>
                                      </dgm:shape>
                                      <dgm:presOf/>
                                      <dgm:constrLst/>
                                      <dgm:ruleLst/>
                                    </dgm:layoutNode>
                                    <dgm:layoutNode name="text4" styleLbl="fgAcc4">
                                      <dgm:varLst>
                                        <dgm:chPref val="3"/>
                                      </dgm:varLst>
                                      <dgm:alg type="tx"/>
                                      <dgm:shape xmlns:r="http://schemas.openxmlformats.org/officeDocument/2006/relationships" type="roundRect" r:blip="">
                                        <dgm:adjLst>
                                          <dgm:adj idx="1" val="0.1"/>
                                        </dgm:adjLst>
                                      </dgm:shape>
                                      <dgm:presOf axis="self"/>
                                      <dgm:constrLst>
                                        <dgm:constr type="tMarg" refType="primFontSz" fact="0.3"/>
                                        <dgm:constr type="bMarg" refType="primFontSz" fact="0.3"/>
                                        <dgm:constr type="lMarg" refType="primFontSz" fact="0.3"/>
                                        <dgm:constr type="rMarg" refType="primFontSz" fact="0.3"/>
                                      </dgm:constrLst>
                                      <dgm:ruleLst>
                                        <dgm:rule type="primFontSz" val="5" fact="NaN" max="NaN"/>
                                      </dgm:ruleLst>
                                    </dgm:layoutNode>
                                  </dgm:layoutNode>
                                  <dgm:layoutNode name="hierChild5">
                                    <dgm:choose name="Name28">
                                      <dgm:if name="Name29" func="var" arg="dir" op="equ" val="norm">
                                        <dgm:alg type="hierChild">
                                          <dgm:param type="linDir" val="fromL"/>
                                        </dgm:alg>
                                      </dgm:if>
                                      <dgm:else name="Name30">
                                        <dgm:alg type="hierChild">
                                          <dgm:param type="linDir" val="fromR"/>
                                        </dgm:alg>
                                      </dgm:else>
                                    </dgm:choose>
                                    <dgm:shape xmlns:r="http://schemas.openxmlformats.org/officeDocument/2006/relationships" r:blip="">
                                      <dgm:adjLst/>
                                    </dgm:shape>
                                    <dgm:presOf/>
                                    <dgm:constrLst/>
                                    <dgm:ruleLst/>
                                    <dgm:forEach name="Name31" ref="repeat"/>
                                  </dgm:layoutNode>
                                </dgm:layoutNode>
                              </dgm:forEach>
                            </dgm:forEach>
                          </dgm:layoutNode>
                        </dgm:layoutNode>
                      </dgm:forEach>
                    </dgm:forEach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8/layout/HorizontalMultiLevelHierarchy">
  <dgm:title val=""/>
  <dgm:desc val=""/>
  <dgm:catLst>
    <dgm:cat type="hierarchy" pri="46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13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  <dgm:cxn modelId="5" srcId="1" destId="13" srcOrd="2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13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  <dgm:cxn modelId="5" srcId="1" destId="13" srcOrd="2" destOrd="0"/>
      </dgm:cxnLst>
      <dgm:bg/>
      <dgm:whole/>
    </dgm:dataModel>
  </dgm:clrData>
  <dgm:layoutNode name="Name0">
    <dgm:varLst>
      <dgm:chPref val="1"/>
      <dgm:dir/>
      <dgm:animOne val="branch"/>
      <dgm:animLvl val="lvl"/>
      <dgm:resizeHandles val="exact"/>
    </dgm:varLst>
    <dgm:choose name="Name1">
      <dgm:if name="Name2" func="var" arg="dir" op="equ" val="norm">
        <dgm:alg type="hierChild">
          <dgm:param type="linDir" val="fromT"/>
          <dgm:param type="chAlign" val="l"/>
        </dgm:alg>
      </dgm:if>
      <dgm:else name="Name3">
        <dgm:alg type="hierChild">
          <dgm:param type="linDir" val="fromT"/>
          <dgm:param type="chAlign" val="r"/>
        </dgm:alg>
      </dgm:else>
    </dgm:choose>
    <dgm:shape xmlns:r="http://schemas.openxmlformats.org/officeDocument/2006/relationships" r:blip="">
      <dgm:adjLst/>
    </dgm:shape>
    <dgm:presOf/>
    <dgm:constrLst>
      <dgm:constr type="h" for="des" forName="LevelOneTextNode" refType="h"/>
      <dgm:constr type="w" for="des" forName="LevelOneTextNode" refType="h" refFor="des" refForName="LevelOneTextNode" fact="0.19"/>
      <dgm:constr type="h" for="des" forName="LevelTwoTextNode" refType="w" refFor="des" refForName="LevelOneTextNode"/>
      <dgm:constr type="w" for="des" forName="LevelTwoTextNode" refType="h" refFor="des" refForName="LevelTwoTextNode" fact="3.28"/>
      <dgm:constr type="sibSp" refType="h" refFor="des" refForName="LevelTwoTextNode" op="equ" fact="0.25"/>
      <dgm:constr type="sibSp" for="des" forName="level2hierChild" refType="h" refFor="des" refForName="LevelTwoTextNode" op="equ" fact="0.25"/>
      <dgm:constr type="sibSp" for="des" forName="level3hierChild" refType="h" refFor="des" refForName="LevelTwoTextNode" op="equ" fact="0.25"/>
      <dgm:constr type="sp" for="des" forName="root1" refType="w" refFor="des" refForName="LevelTwoTextNode" fact="0.2"/>
      <dgm:constr type="sp" for="des" forName="root2" refType="sp" refFor="des" refForName="root1" op="equ"/>
      <dgm:constr type="primFontSz" for="des" forName="LevelOneTextNode" op="equ" val="65"/>
      <dgm:constr type="primFontSz" for="des" forName="LevelTwoTextNode" op="equ" val="65"/>
      <dgm:constr type="primFontSz" for="des" forName="LevelTwoTextNode" refType="primFontSz" refFor="des" refForName="LevelOneTextNode" op="lte"/>
      <dgm:constr type="primFontSz" for="des" forName="connTx" op="equ" val="50"/>
      <dgm:constr type="primFontSz" for="des" forName="connTx" refType="primFontSz" refFor="des" refForName="LevelOneTextNode" op="lte" fact="0.78"/>
    </dgm:constrLst>
    <dgm:forEach name="Name4" axis="ch">
      <dgm:forEach name="Name5" axis="self" ptType="node">
        <dgm:layoutNode name="root1">
          <dgm:choose name="Name6">
            <dgm:if name="Name7" func="var" arg="dir" op="equ" val="norm">
              <dgm:alg type="hierRoot">
                <dgm:param type="hierAlign" val="lCtrCh"/>
              </dgm:alg>
            </dgm:if>
            <dgm:else name="Name8">
              <dgm:alg type="hierRoot">
                <dgm:param type="hierAlign" val="rCtrCh"/>
              </dgm:alg>
            </dgm:else>
          </dgm:choose>
          <dgm:shape xmlns:r="http://schemas.openxmlformats.org/officeDocument/2006/relationships" r:blip="">
            <dgm:adjLst/>
          </dgm:shape>
          <dgm:presOf/>
          <dgm:layoutNode name="LevelOneTextNode" styleLbl="node0">
            <dgm:varLst>
              <dgm:chPref val="3"/>
            </dgm:varLst>
            <dgm:alg type="tx">
              <dgm:param type="autoTxRot" val="grav"/>
            </dgm:alg>
            <dgm:choose name="Name9">
              <dgm:if name="Name10" func="var" arg="dir" op="equ" val="norm">
                <dgm:shape xmlns:r="http://schemas.openxmlformats.org/officeDocument/2006/relationships" rot="270" type="rect" r:blip="">
                  <dgm:adjLst/>
                </dgm:shape>
              </dgm:if>
              <dgm:else name="Name11">
                <dgm:shape xmlns:r="http://schemas.openxmlformats.org/officeDocument/2006/relationships" rot="90" type="rect" r:blip="">
                  <dgm:adjLst/>
                </dgm:shape>
              </dgm:else>
            </dgm:choose>
            <dgm:presOf axis="self"/>
            <dgm:constrLst>
              <dgm:constr type="tMarg" refType="primFontSz" fact="0.05"/>
              <dgm:constr type="bMarg" refType="primFontSz" fact="0.05"/>
              <dgm:constr type="lMarg" refType="primFontSz" fact="0.05"/>
              <dgm:constr type="rMarg" refType="primFontSz" fact="0.05"/>
            </dgm:constrLst>
            <dgm:ruleLst>
              <dgm:rule type="primFontSz" val="2" fact="NaN" max="NaN"/>
            </dgm:ruleLst>
          </dgm:layoutNode>
          <dgm:layoutNode name="level2hierChild">
            <dgm:choose name="Name12">
              <dgm:if name="Name13" func="var" arg="dir" op="equ" val="norm">
                <dgm:alg type="hierChild">
                  <dgm:param type="linDir" val="fromT"/>
                  <dgm:param type="chAlign" val="l"/>
                </dgm:alg>
              </dgm:if>
              <dgm:else name="Name14">
                <dgm:alg type="hierChild">
                  <dgm:param type="linDir" val="fromT"/>
                  <dgm:param type="chAlign" val="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forEach name="repeat" axis="ch">
              <dgm:forEach name="Name15" axis="self" ptType="parTrans" cnt="1">
                <dgm:layoutNode name="conn2-1">
                  <dgm:choose name="Name16">
                    <dgm:if name="Name17" func="var" arg="dir" op="equ" val="norm">
                      <dgm:alg type="conn">
                        <dgm:param type="dim" val="1D"/>
                        <dgm:param type="begPts" val="midR"/>
                        <dgm:param type="endPts" val="midL"/>
                        <dgm:param type="endSty" val="noArr"/>
                        <dgm:param type="connRout" val="bend"/>
                      </dgm:alg>
                    </dgm:if>
                    <dgm:else name="Name18">
                      <dgm:alg type="conn">
                        <dgm:param type="dim" val="1D"/>
                        <dgm:param type="begPts" val="midL"/>
                        <dgm:param type="endPts" val="midR"/>
                        <dgm:param type="endSty" val="noArr"/>
                        <dgm:param type="connRout" val="bend"/>
                      </dgm:alg>
                    </dgm:else>
                  </dgm:choose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w" val="1"/>
                    <dgm:constr type="h" val="5"/>
                    <dgm:constr type="connDist"/>
                    <dgm:constr type="begPad"/>
                    <dgm:constr type="endPad"/>
                    <dgm:constr type="userA" for="ch" refType="connDist"/>
                  </dgm:constrLst>
                  <dgm:layoutNode name="connTx">
                    <dgm:alg type="tx">
                      <dgm:param type="autoTxRot" val="grav"/>
                    </dgm:alg>
                    <dgm:shape xmlns:r="http://schemas.openxmlformats.org/officeDocument/2006/relationships" type="rect" r:blip="" hideGeom="1">
                      <dgm:adjLst/>
                    </dgm:shape>
                    <dgm:presOf axis="self"/>
                    <dgm:constrLst>
                      <dgm:constr type="userA"/>
                      <dgm:constr type="w" refType="userA" fact="0.05"/>
                      <dgm:constr type="h" refType="userA" fact="0.05"/>
                      <dgm:constr type="lMarg" val="1"/>
                      <dgm:constr type="rMarg" val="1"/>
                      <dgm:constr type="tMarg"/>
                      <dgm:constr type="bMarg"/>
                    </dgm:constrLst>
                    <dgm:ruleLst>
                      <dgm:rule type="h" val="NaN" fact="0.25" max="NaN"/>
                      <dgm:rule type="w" val="NaN" fact="0.8" max="NaN"/>
                      <dgm:rule type="primFontSz" val="5" fact="NaN" max="NaN"/>
                    </dgm:ruleLst>
                  </dgm:layoutNode>
                </dgm:layoutNode>
              </dgm:forEach>
              <dgm:forEach name="Name19" axis="self" ptType="node">
                <dgm:layoutNode name="root2">
                  <dgm:choose name="Name20">
                    <dgm:if name="Name21" func="var" arg="dir" op="equ" val="norm">
                      <dgm:alg type="hierRoot">
                        <dgm:param type="hierAlign" val="lCtrCh"/>
                      </dgm:alg>
                    </dgm:if>
                    <dgm:else name="Name22">
                      <dgm:alg type="hierRoot">
                        <dgm:param type="hierAlign" val="rCtrCh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layoutNode name="LevelTwoTextNode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/>
                    <dgm:constrLst>
                      <dgm:constr type="tMarg" refType="primFontSz" fact="0.05"/>
                      <dgm:constr type="bMarg" refType="primFontSz" fact="0.05"/>
                      <dgm:constr type="lMarg" refType="primFontSz" fact="0.05"/>
                      <dgm:constr type="rMarg" refType="primFontSz" fact="0.05"/>
                    </dgm:constrLst>
                    <dgm:ruleLst>
                      <dgm:rule type="primFontSz" val="2" fact="NaN" max="NaN"/>
                    </dgm:ruleLst>
                  </dgm:layoutNode>
                  <dgm:layoutNode name="level3hierChild">
                    <dgm:choose name="Name23">
                      <dgm:if name="Name24" func="var" arg="dir" op="equ" val="norm">
                        <dgm:alg type="hierChild">
                          <dgm:param type="linDir" val="fromT"/>
                          <dgm:param type="chAlign" val="l"/>
                        </dgm:alg>
                      </dgm:if>
                      <dgm:else name="Name25">
                        <dgm:alg type="hierChild">
                          <dgm:param type="linDir" val="fromT"/>
                          <dgm:param type="chAlign" val="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forEach name="Name26" ref="repeat"/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layout3.xml><?xml version="1.0" encoding="utf-8"?>
<dgm:layoutDef xmlns:dgm="http://schemas.openxmlformats.org/drawingml/2006/diagram" xmlns:a="http://schemas.openxmlformats.org/drawingml/2006/main" uniqueId="urn:microsoft.com/office/officeart/2005/8/layout/hierarchy5">
  <dgm:title val=""/>
  <dgm:desc val=""/>
  <dgm:catLst>
    <dgm:cat type="hierarchy" pri="6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4">
          <dgm:prSet phldr="1"/>
        </dgm:pt>
        <dgm:pt modelId="5">
          <dgm:prSet phldr="1"/>
        </dgm:pt>
        <dgm:pt modelId="6">
          <dgm:prSet phldr="1"/>
        </dgm:pt>
      </dgm:ptLst>
      <dgm:cxnLst>
        <dgm:cxn modelId="7" srcId="0" destId="1" srcOrd="0" destOrd="0"/>
        <dgm:cxn modelId="8" srcId="1" destId="2" srcOrd="0" destOrd="0"/>
        <dgm:cxn modelId="9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10" srcId="0" destId="4" srcOrd="1" destOrd="0"/>
        <dgm:cxn modelId="11" srcId="0" destId="5" srcOrd="2" destOrd="0"/>
        <dgm:cxn modelId="12" srcId="0" destId="6" srcOrd="3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  <dgm:pt modelId="2"/>
        <dgm:pt modelId="3"/>
      </dgm:ptLst>
      <dgm:cxnLst>
        <dgm:cxn modelId="4" srcId="0" destId="1" srcOrd="0" destOrd="0"/>
        <dgm:cxn modelId="13" srcId="1" destId="11" srcOrd="0" destOrd="0"/>
        <dgm:cxn modelId="14" srcId="1" destId="12" srcOrd="1" destOrd="0"/>
        <dgm:cxn modelId="5" srcId="0" destId="2" srcOrd="1" destOrd="0"/>
        <dgm:cxn modelId="6" srcId="0" destId="3" srcOrd="2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  <dgm:pt modelId="4"/>
        <dgm:pt modelId="5"/>
        <dgm:pt modelId="6"/>
        <dgm:pt modelId="7"/>
      </dgm:ptLst>
      <dgm:cxnLst>
        <dgm:cxn modelId="8" srcId="0" destId="1" srcOrd="0" destOrd="0"/>
        <dgm:cxn modelId="9" srcId="1" destId="2" srcOrd="0" destOrd="0"/>
        <dgm:cxn modelId="10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  <dgm:cxn modelId="11" srcId="0" destId="4" srcOrd="1" destOrd="0"/>
        <dgm:cxn modelId="12" srcId="0" destId="5" srcOrd="2" destOrd="0"/>
        <dgm:cxn modelId="13" srcId="0" destId="6" srcOrd="3" destOrd="0"/>
        <dgm:cxn modelId="14" srcId="0" destId="7" srcOrd="4" destOrd="0"/>
      </dgm:cxnLst>
      <dgm:bg/>
      <dgm:whole/>
    </dgm:dataModel>
  </dgm:clrData>
  <dgm:layoutNode name="mainComposite">
    <dgm:varLst>
      <dgm:chPref val="1"/>
      <dgm:dir/>
      <dgm:animOne val="branch"/>
      <dgm:animLvl val="lvl"/>
      <dgm:resizeHandles val="exact"/>
    </dgm:varLst>
    <dgm:alg type="composite"/>
    <dgm:presOf/>
    <dgm:shape xmlns:r="http://schemas.openxmlformats.org/officeDocument/2006/relationships" r:blip="">
      <dgm:adjLst/>
    </dgm:shape>
    <dgm:choose name="Name0">
      <dgm:if name="Name1" axis="ch" ptType="node" func="cnt" op="gte" val="2">
        <dgm:choose name="Name2">
          <dgm:if name="Name3" func="var" arg="dir" op="equ" val="norm">
            <dgm:constrLst>
              <dgm:constr type="l" for="ch" forName="hierFlow"/>
              <dgm:constr type="t" for="ch" forName="hierFlow" refType="h" fact="0.3"/>
              <dgm:constr type="r" for="ch" forName="hierFlow" refType="w" fact="0.98"/>
              <dgm:constr type="b" for="ch" forName="hierFlow" refType="h" fact="0.96"/>
              <dgm:constr type="l" for="ch" forName="bgShapesFlow"/>
              <dgm:constr type="t" for="ch" forName="bgShapesFlow"/>
              <dgm:constr type="r" for="ch" forName="bgShapesFlow" refType="w"/>
              <dgm:constr type="b" for="ch" forName="bgShapesFlow" refType="h"/>
              <dgm:constr type="h" for="des" forName="level1Shape" refType="h"/>
              <dgm:constr type="w" for="des" forName="level1Shape" refType="h" refFor="des" refForName="level1Shape" fact="2"/>
              <dgm:constr type="w" for="des" forName="level2Shape" refType="w" refFor="des" refForName="level1Shape" op="equ"/>
              <dgm:constr type="h" for="des" forName="level2Shape" refType="h" refFor="des" refForName="level1Shape" op="equ"/>
              <dgm:constr type="sp" for="des" refType="w" refFor="des" refForName="level1Shape" op="equ" fact="0.4"/>
              <dgm:constr type="sibSp" for="des" forName="hierChild1" refType="h" refFor="des" refForName="level1Shape" op="equ" fact="0.15"/>
              <dgm:constr type="sibSp" for="des" forName="hierChild2" refType="sibSp" refFor="des" refForName="hierChild1" op="equ"/>
              <dgm:constr type="sibSp" for="des" forName="hierChild3" refType="sibSp" refFor="des" refForName="hierChild1" op="equ"/>
              <dgm:constr type="userA" for="des" refType="w" refFor="des" refForName="level1Shape" op="equ"/>
              <dgm:constr type="userB" for="des" refType="sp" refFor="des" op="equ"/>
              <dgm:constr type="w" for="des" forName="firstBuf" refType="w" refFor="des" refForName="level1Shape" fact="0.1"/>
            </dgm:constrLst>
          </dgm:if>
          <dgm:else name="Name4">
            <dgm:constrLst>
              <dgm:constr type="l" for="ch" forName="hierFlow" refType="w" fact="0.02"/>
              <dgm:constr type="t" for="ch" forName="hierFlow" refType="h" fact="0.3"/>
              <dgm:constr type="r" for="ch" forName="hierFlow" refType="w"/>
              <dgm:constr type="b" for="ch" forName="hierFlow" refType="h" fact="0.96"/>
              <dgm:constr type="l" for="ch" forName="bgShapesFlow"/>
              <dgm:constr type="t" for="ch" forName="bgShapesFlow"/>
              <dgm:constr type="r" for="ch" forName="bgShapesFlow" refType="w"/>
              <dgm:constr type="b" for="ch" forName="bgShapesFlow" refType="h"/>
              <dgm:constr type="h" for="des" forName="level1Shape" refType="h"/>
              <dgm:constr type="w" for="des" forName="level1Shape" refType="h" refFor="des" refForName="level1Shape" fact="2"/>
              <dgm:constr type="w" for="des" forName="level2Shape" refType="w" refFor="des" refForName="level1Shape" op="equ"/>
              <dgm:constr type="h" for="des" forName="level2Shape" refType="h" refFor="des" refForName="level1Shape" op="equ"/>
              <dgm:constr type="sp" for="des" refType="w" refFor="des" refForName="level1Shape" op="equ" fact="0.4"/>
              <dgm:constr type="sibSp" for="des" forName="hierChild1" refType="h" refFor="des" refForName="level1Shape" op="equ" fact="0.15"/>
              <dgm:constr type="sibSp" for="des" forName="hierChild2" refType="sibSp" refFor="des" refForName="hierChild1" op="equ"/>
              <dgm:constr type="sibSp" for="des" forName="hierChild3" refType="sibSp" refFor="des" refForName="hierChild1" op="equ"/>
              <dgm:constr type="userA" for="des" refType="w" refFor="des" refForName="level1Shape" op="equ"/>
              <dgm:constr type="userB" for="des" refType="sp" refFor="des" op="equ"/>
              <dgm:constr type="w" for="des" forName="firstBuf" refType="w" refFor="des" refForName="level1Shape" fact="0.1"/>
            </dgm:constrLst>
          </dgm:else>
        </dgm:choose>
      </dgm:if>
      <dgm:else name="Name5">
        <dgm:constrLst>
          <dgm:constr type="l" for="ch" forName="hierFlow"/>
          <dgm:constr type="t" for="ch" forName="hierFlow"/>
          <dgm:constr type="r" for="ch" forName="hierFlow" refType="w"/>
          <dgm:constr type="b" for="ch" forName="hierFlow" refType="h"/>
          <dgm:constr type="l" for="ch" forName="bgShapesFlow"/>
          <dgm:constr type="t" for="ch" forName="bgShapesFlow"/>
          <dgm:constr type="r" for="ch" forName="bgShapesFlow" refType="w"/>
          <dgm:constr type="b" for="ch" forName="bgShapesFlow" refType="h"/>
          <dgm:constr type="h" for="des" forName="level1Shape" refType="h"/>
          <dgm:constr type="w" for="des" forName="level1Shape" refType="h" refFor="des" refForName="level1Shape" fact="2"/>
          <dgm:constr type="w" for="des" forName="level2Shape" refType="w" refFor="des" refForName="level1Shape" op="equ"/>
          <dgm:constr type="h" for="des" forName="level2Shape" refType="h" refFor="des" refForName="level1Shape" op="equ"/>
          <dgm:constr type="sp" for="des" refType="w" refFor="des" refForName="level1Shape" op="equ" fact="0.4"/>
          <dgm:constr type="sibSp" for="des" forName="hierChild1" refType="h" refFor="des" refForName="level1Shape" op="equ" fact="0.15"/>
          <dgm:constr type="sibSp" for="des" forName="hierChild2" refType="sibSp" refFor="des" refForName="hierChild1" op="equ"/>
          <dgm:constr type="sibSp" for="des" forName="hierChild3" refType="sibSp" refFor="des" refForName="hierChild1" op="equ"/>
          <dgm:constr type="userA" for="des" refType="w" refFor="des" refForName="level1Shape" op="equ"/>
          <dgm:constr type="userB" for="des" refType="sp" refFor="des" op="equ"/>
          <dgm:constr type="w" for="des" forName="firstBuf" refType="w" refFor="des" refForName="level1Shape" fact="0.1"/>
        </dgm:constrLst>
      </dgm:else>
    </dgm:choose>
    <dgm:ruleLst/>
    <dgm:layoutNode name="hierFlow">
      <dgm:choose name="Name6">
        <dgm:if name="Name7" func="var" arg="dir" op="equ" val="norm">
          <dgm:alg type="lin">
            <dgm:param type="linDir" val="fromL"/>
            <dgm:param type="nodeVertAlign" val="mid"/>
            <dgm:param type="vertAlign" val="mid"/>
            <dgm:param type="nodeHorzAlign" val="l"/>
            <dgm:param type="horzAlign" val="l"/>
            <dgm:param type="fallback" val="2D"/>
          </dgm:alg>
        </dgm:if>
        <dgm:else name="Name8">
          <dgm:alg type="lin">
            <dgm:param type="linDir" val="fromR"/>
            <dgm:param type="nodeVertAlign" val="mid"/>
            <dgm:param type="vertAlign" val="mid"/>
            <dgm:param type="nodeHorzAlign" val="r"/>
            <dgm:param type="horzAlign" val="r"/>
            <dgm:param type="fallback" val="2D"/>
          </dgm:alg>
        </dgm:else>
      </dgm:choose>
      <dgm:shape xmlns:r="http://schemas.openxmlformats.org/officeDocument/2006/relationships" r:blip="">
        <dgm:adjLst/>
      </dgm:shape>
      <dgm:presOf/>
      <dgm:constrLst>
        <dgm:constr type="primFontSz" for="des" ptType="node" op="equ" val="65"/>
        <dgm:constr type="primFontSz" for="des" forName="connTx" op="equ" val="55"/>
        <dgm:constr type="primFontSz" for="des" forName="connTx" refType="primFontSz" refFor="des" refPtType="node" op="lte" fact="0.8"/>
      </dgm:constrLst>
      <dgm:ruleLst/>
      <dgm:choose name="Name9">
        <dgm:if name="Name10" axis="ch" ptType="node" func="cnt" op="gte" val="2">
          <dgm:layoutNode name="firstBuf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</dgm:if>
        <dgm:else name="Name11"/>
      </dgm:choose>
      <dgm:layoutNode name="hierChild1">
        <dgm:varLst>
          <dgm:chPref val="1"/>
          <dgm:animOne val="branch"/>
          <dgm:animLvl val="lvl"/>
        </dgm:varLst>
        <dgm:choose name="Name12">
          <dgm:if name="Name13" func="var" arg="dir" op="equ" val="norm">
            <dgm:alg type="hierChild">
              <dgm:param type="linDir" val="fromT"/>
              <dgm:param type="chAlign" val="l"/>
            </dgm:alg>
          </dgm:if>
          <dgm:else name="Name14">
            <dgm:alg type="hierChild">
              <dgm:param type="linDir" val="fromT"/>
              <dgm:param type="chAlign" val="r"/>
            </dgm:alg>
          </dgm:else>
        </dgm:choose>
        <dgm:shape xmlns:r="http://schemas.openxmlformats.org/officeDocument/2006/relationships" r:blip="">
          <dgm:adjLst/>
        </dgm:shape>
        <dgm:presOf/>
        <dgm:constrLst/>
        <dgm:ruleLst/>
        <dgm:forEach name="Name15" axis="ch" cnt="3">
          <dgm:forEach name="Name16" axis="self" ptType="node">
            <dgm:layoutNode name="Name17">
              <dgm:choose name="Name18">
                <dgm:if name="Name19" func="var" arg="dir" op="equ" val="norm">
                  <dgm:alg type="hierRoot">
                    <dgm:param type="hierAlign" val="lCtrCh"/>
                  </dgm:alg>
                </dgm:if>
                <dgm:else name="Name20">
                  <dgm:alg type="hierRoot">
                    <dgm:param type="hierAlign" val="rCtrCh"/>
                  </dgm:alg>
                </dgm:else>
              </dgm:choose>
              <dgm:shape xmlns:r="http://schemas.openxmlformats.org/officeDocument/2006/relationships" r:blip="">
                <dgm:adjLst/>
              </dgm:shape>
              <dgm:presOf/>
              <dgm:constrLst/>
              <dgm:ruleLst/>
              <dgm:layoutNode name="level1Shape" styleLbl="node0">
                <dgm:varLst>
                  <dgm:chPref val="3"/>
                </dgm:varLst>
                <dgm:alg type="tx"/>
                <dgm:shape xmlns:r="http://schemas.openxmlformats.org/officeDocument/2006/relationships" type="roundRect" r:blip="">
                  <dgm:adjLst>
                    <dgm:adj idx="1" val="0.1"/>
                  </dgm:adjLst>
                </dgm:shape>
                <dgm:presOf axis="self"/>
                <dgm:constrLst>
                  <dgm:constr type="tMarg" refType="primFontSz" fact="0.05"/>
                  <dgm:constr type="bMarg" refType="primFontSz" fact="0.05"/>
                  <dgm:constr type="lMarg" refType="primFontSz" fact="0.05"/>
                  <dgm:constr type="rMarg" refType="primFontSz" fact="0.05"/>
                </dgm:constrLst>
                <dgm:ruleLst>
                  <dgm:rule type="primFontSz" val="5" fact="NaN" max="NaN"/>
                </dgm:ruleLst>
              </dgm:layoutNode>
              <dgm:layoutNode name="hierChild2">
                <dgm:choose name="Name21">
                  <dgm:if name="Name22" func="var" arg="dir" op="equ" val="norm">
                    <dgm:alg type="hierChild">
                      <dgm:param type="linDir" val="fromT"/>
                      <dgm:param type="chAlign" val="l"/>
                    </dgm:alg>
                  </dgm:if>
                  <dgm:else name="Name23">
                    <dgm:alg type="hierChild">
                      <dgm:param type="linDir" val="fromT"/>
                      <dgm:param type="chAlign" val="r"/>
                    </dgm:alg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/>
                <dgm:ruleLst/>
                <dgm:forEach name="repeat" axis="ch">
                  <dgm:forEach name="Name24" axis="self" ptType="parTrans" cnt="1">
                    <dgm:layoutNode name="Name25">
                      <dgm:choose name="Name26">
                        <dgm:if name="Name27" func="var" arg="dir" op="equ" val="norm">
                          <dgm:alg type="conn">
                            <dgm:param type="dim" val="1D"/>
                            <dgm:param type="begPts" val="midR"/>
                            <dgm:param type="endPts" val="midL"/>
                            <dgm:param type="endSty" val="noArr"/>
                          </dgm:alg>
                        </dgm:if>
                        <dgm:else name="Name28">
                          <dgm:alg type="conn">
                            <dgm:param type="dim" val="1D"/>
                            <dgm:param type="begPts" val="midL"/>
                            <dgm:param type="endPts" val="midR"/>
                            <dgm:param type="endSty" val="noArr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 axis="self"/>
                      <dgm:constrLst>
                        <dgm:constr type="w" val="1"/>
                        <dgm:constr type="h" val="5"/>
                        <dgm:constr type="connDist"/>
                        <dgm:constr type="begPad"/>
                        <dgm:constr type="endPad"/>
                        <dgm:constr type="userA" for="ch" refType="connDist"/>
                      </dgm:constrLst>
                      <dgm:ruleLst/>
                      <dgm:layoutNode name="connTx">
                        <dgm:alg type="tx">
                          <dgm:param type="autoTxRot" val="grav"/>
                        </dgm:alg>
                        <dgm:shape xmlns:r="http://schemas.openxmlformats.org/officeDocument/2006/relationships" type="rect" r:blip="" hideGeom="1">
                          <dgm:adjLst/>
                        </dgm:shape>
                        <dgm:presOf axis="self"/>
                        <dgm:constrLst>
                          <dgm:constr type="userA"/>
                          <dgm:constr type="w" refType="userA" fact="0.05"/>
                          <dgm:constr type="h" refType="userA" fact="0.05"/>
                          <dgm:constr type="lMarg" val="1"/>
                          <dgm:constr type="rMarg" val="1"/>
                          <dgm:constr type="tMarg"/>
                          <dgm:constr type="bMarg"/>
                        </dgm:constrLst>
                        <dgm:ruleLst>
                          <dgm:rule type="h" val="NaN" fact="0.25" max="NaN"/>
                          <dgm:rule type="w" val="NaN" fact="0.8" max="NaN"/>
                          <dgm:rule type="primFontSz" val="5" fact="NaN" max="NaN"/>
                        </dgm:ruleLst>
                      </dgm:layoutNode>
                    </dgm:layoutNode>
                  </dgm:forEach>
                  <dgm:forEach name="Name29" axis="self" ptType="node">
                    <dgm:layoutNode name="Name30">
                      <dgm:choose name="Name31">
                        <dgm:if name="Name32" func="var" arg="dir" op="equ" val="norm">
                          <dgm:alg type="hierRoot">
                            <dgm:param type="hierAlign" val="lCtrCh"/>
                          </dgm:alg>
                        </dgm:if>
                        <dgm:else name="Name33">
                          <dgm:alg type="hierRoot">
                            <dgm:param type="hierAlign" val="rCtrCh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onstrLst/>
                      <dgm:ruleLst/>
                      <dgm:layoutNode name="level2Shape">
                        <dgm:alg type="tx"/>
                        <dgm:shape xmlns:r="http://schemas.openxmlformats.org/officeDocument/2006/relationships" type="roundRect" r:blip="">
                          <dgm:adjLst>
                            <dgm:adj idx="1" val="0.1"/>
                          </dgm:adjLst>
                        </dgm:shape>
                        <dgm:presOf axis="self"/>
                        <dgm:constrLst>
                          <dgm:constr type="tMarg" refType="primFontSz" fact="0.05"/>
                          <dgm:constr type="bMarg" refType="primFontSz" fact="0.05"/>
                          <dgm:constr type="lMarg" refType="primFontSz" fact="0.05"/>
                          <dgm:constr type="rMarg" refType="primFontSz" fact="0.05"/>
                        </dgm:constrLst>
                        <dgm:ruleLst>
                          <dgm:rule type="primFontSz" val="5" fact="NaN" max="NaN"/>
                        </dgm:ruleLst>
                      </dgm:layoutNode>
                      <dgm:layoutNode name="hierChild3">
                        <dgm:choose name="Name34">
                          <dgm:if name="Name35" func="var" arg="dir" op="equ" val="norm">
                            <dgm:alg type="hierChild">
                              <dgm:param type="linDir" val="fromT"/>
                              <dgm:param type="chAlign" val="l"/>
                            </dgm:alg>
                          </dgm:if>
                          <dgm:else name="Name36">
                            <dgm:alg type="hierChild">
                              <dgm:param type="linDir" val="fromT"/>
                              <dgm:param type="chAlign" val="r"/>
                            </dgm:alg>
                          </dgm:else>
                        </dgm:choose>
                        <dgm:shape xmlns:r="http://schemas.openxmlformats.org/officeDocument/2006/relationships" r:blip="">
                          <dgm:adjLst/>
                        </dgm:shape>
                        <dgm:presOf/>
                        <dgm:constrLst/>
                        <dgm:ruleLst/>
                        <dgm:forEach name="Name37" ref="repeat"/>
                      </dgm:layoutNode>
                    </dgm:layoutNode>
                  </dgm:forEach>
                </dgm:forEach>
              </dgm:layoutNode>
            </dgm:layoutNode>
          </dgm:forEach>
        </dgm:forEach>
      </dgm:layoutNode>
    </dgm:layoutNode>
    <dgm:layoutNode name="bgShapesFlow">
      <dgm:choose name="Name38">
        <dgm:if name="Name39" func="var" arg="dir" op="equ" val="norm">
          <dgm:alg type="lin">
            <dgm:param type="linDir" val="fromL"/>
            <dgm:param type="nodeVertAlign" val="mid"/>
            <dgm:param type="vertAlign" val="mid"/>
            <dgm:param type="nodeHorzAlign" val="l"/>
            <dgm:param type="horzAlign" val="l"/>
          </dgm:alg>
        </dgm:if>
        <dgm:else name="Name40">
          <dgm:alg type="lin">
            <dgm:param type="linDir" val="fromR"/>
            <dgm:param type="nodeVertAlign" val="mid"/>
            <dgm:param type="vertAlign" val="mid"/>
            <dgm:param type="nodeHorzAlign" val="r"/>
            <dgm:param type="horzAlign" val="r"/>
          </dgm:alg>
        </dgm:else>
      </dgm:choose>
      <dgm:shape xmlns:r="http://schemas.openxmlformats.org/officeDocument/2006/relationships" r:blip="">
        <dgm:adjLst/>
      </dgm:shape>
      <dgm:presOf/>
      <dgm:constrLst>
        <dgm:constr type="w" for="ch" forName="rectComp" refType="w"/>
        <dgm:constr type="h" for="ch" forName="rectComp" refType="h"/>
        <dgm:constr type="h" for="des" forName="bgRect" refType="h"/>
        <dgm:constr type="primFontSz" for="des" forName="bgRectTx" op="equ" val="65"/>
      </dgm:constrLst>
      <dgm:ruleLst/>
      <dgm:forEach name="Name41" axis="ch" ptType="node" st="2">
        <dgm:layoutNode name="rectComp">
          <dgm:alg type="composite"/>
          <dgm:shape xmlns:r="http://schemas.openxmlformats.org/officeDocument/2006/relationships" r:blip="">
            <dgm:adjLst/>
          </dgm:shape>
          <dgm:presOf/>
          <dgm:constrLst>
            <dgm:constr type="userA"/>
            <dgm:constr type="l" for="ch" forName="bgRect"/>
            <dgm:constr type="t" for="ch" forName="bgRect"/>
            <dgm:constr type="w" for="ch" forName="bgRect" refType="userA" fact="1.2"/>
            <dgm:constr type="l" for="ch" forName="bgRectTx"/>
            <dgm:constr type="t" for="ch" forName="bgRectTx"/>
            <dgm:constr type="h" for="ch" forName="bgRectTx" refType="h" refFor="ch" refForName="bgRect" fact="0.3"/>
            <dgm:constr type="w" for="ch" forName="bgRectTx" refType="w" refFor="ch" refForName="bgRect" op="equ"/>
          </dgm:constrLst>
          <dgm:ruleLst/>
          <dgm:layoutNode name="bgRect" styleLbl="bgShp">
            <dgm:alg type="sp"/>
            <dgm:shape xmlns:r="http://schemas.openxmlformats.org/officeDocument/2006/relationships" type="roundRect" r:blip="" zOrderOff="-999">
              <dgm:adjLst>
                <dgm:adj idx="1" val="0.1"/>
              </dgm:adjLst>
            </dgm:shape>
            <dgm:presOf axis="desOrSelf" ptType="node"/>
            <dgm:constrLst/>
            <dgm:ruleLst/>
          </dgm:layoutNode>
          <dgm:layoutNode name="bgRectTx" styleLbl="bgShp">
            <dgm:varLst>
              <dgm:bulletEnabled val="1"/>
            </dgm:varLst>
            <dgm:alg type="tx"/>
            <dgm:shape xmlns:r="http://schemas.openxmlformats.org/officeDocument/2006/relationships" type="rect" r:blip="" zOrderOff="-999" hideGeom="1">
              <dgm:adjLst/>
            </dgm:shape>
            <dgm:presOf axis="desOrSelf" ptType="node"/>
            <dgm:constrLst/>
            <dgm:ruleLst>
              <dgm:rule type="primFontSz" val="5" fact="NaN" max="NaN"/>
            </dgm:ruleLst>
          </dgm:layoutNode>
        </dgm:layoutNode>
        <dgm:choose name="Name42">
          <dgm:if name="Name43" axis="self" ptType="node" func="revPos" op="gte" val="2">
            <dgm:layoutNode name="spComp">
              <dgm:alg type="composite"/>
              <dgm:shape xmlns:r="http://schemas.openxmlformats.org/officeDocument/2006/relationships" r:blip="">
                <dgm:adjLst/>
              </dgm:shape>
              <dgm:presOf/>
              <dgm:constrLst>
                <dgm:constr type="userA"/>
                <dgm:constr type="userB"/>
                <dgm:constr type="l" for="ch" forName="hSp"/>
                <dgm:constr type="t" for="ch" forName="hSp"/>
                <dgm:constr type="w" for="ch" forName="hSp" refType="userB"/>
                <dgm:constr type="wOff" for="ch" forName="hSp" refType="userA" fact="-0.2"/>
              </dgm:constrLst>
              <dgm:ruleLst/>
              <dgm:layoutNode name="hSp">
                <dgm:alg type="sp"/>
                <dgm:shape xmlns:r="http://schemas.openxmlformats.org/officeDocument/2006/relationships" r:blip="">
                  <dgm:adjLst/>
                </dgm:shape>
                <dgm:presOf/>
                <dgm:constrLst/>
                <dgm:ruleLst/>
              </dgm:layoutNode>
            </dgm:layoutNode>
          </dgm:if>
          <dgm:else name="Name44"/>
        </dgm:choose>
      </dgm:forEach>
    </dgm:layoutNode>
  </dgm:layoutNode>
</dgm:layoutDef>
</file>

<file path=xl/diagrams/layout4.xml><?xml version="1.0" encoding="utf-8"?>
<dgm:layoutDef xmlns:dgm="http://schemas.openxmlformats.org/drawingml/2006/diagram" xmlns:a="http://schemas.openxmlformats.org/drawingml/2006/main" uniqueId="urn:microsoft.com/office/officeart/2009/layout/CirclePictureHierarchy">
  <dgm:title val=""/>
  <dgm:desc val=""/>
  <dgm:catLst>
    <dgm:cat type="hierarchy" pri="1750"/>
    <dgm:cat type="picture" pri="23000"/>
    <dgm:cat type="pictureconvert" pri="23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hierChild1">
    <dgm:varLst>
      <dgm:chPref val="1"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primFontSz" for="des" ptType="node" op="equ" val="65"/>
      <dgm:constr type="w" for="des" forName="composite" refType="w"/>
      <dgm:constr type="h" for="des" forName="composite" refType="w" refFor="des" refForName="composite" fact="0.5"/>
      <dgm:constr type="w" for="des" forName="composite2" refType="w" refFor="des" refForName="composite"/>
      <dgm:constr type="h" for="des" forName="composite2" refType="h" refFor="des" refForName="composite"/>
      <dgm:constr type="w" for="des" forName="composite3" refType="w" refFor="des" refForName="composite"/>
      <dgm:constr type="h" for="des" forName="composite3" refType="h" refFor="des" refForName="composite"/>
      <dgm:constr type="w" for="des" forName="composite4" refType="w" refFor="des" refForName="composite"/>
      <dgm:constr type="h" for="des" forName="composite4" refType="h" refFor="des" refForName="composite"/>
      <dgm:constr type="w" for="des" forName="composite5" refType="w" refFor="des" refForName="composite"/>
      <dgm:constr type="h" for="des" forName="composite5" refType="h" refFor="des" refForName="composite"/>
      <dgm:constr type="sibSp" refType="w" refFor="des" refForName="composite" fact="0.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p" for="des" forName="hierRoot1" refType="h" refFor="des" refForName="composite" fact="0.25"/>
      <dgm:constr type="sp" for="des" forName="hierRoot2" refType="sp" refFor="des" refForName="hierRoot1"/>
      <dgm:constr type="sp" for="des" forName="hierRoot3" refType="sp" refFor="des" refForName="hierRoot1"/>
      <dgm:constr type="sp" for="des" forName="hierRoot4" refType="sp" refFor="des" refForName="hierRoot1"/>
      <dgm:constr type="sp" for="des" forName="hierRoot5" refType="sp" refFor="des" refForName="hierRoot1"/>
    </dgm:constrLst>
    <dgm:ruleLst/>
    <dgm:forEach name="Name3" axis="ch">
      <dgm:forEach name="Name4" axis="self" ptType="node">
        <dgm:layoutNode name="hierRoot1">
          <dgm:alg type="hierRoot"/>
          <dgm:shape xmlns:r="http://schemas.openxmlformats.org/officeDocument/2006/relationships" r:blip="">
            <dgm:adjLst/>
          </dgm:shape>
          <dgm:presOf/>
          <dgm:constrLst>
            <dgm:constr type="bendDist" for="des" ptType="parTrans" refType="sp" fact="0.5"/>
          </dgm:constrLst>
          <dgm:ruleLst/>
          <dgm:layoutNode name="composite">
            <dgm:alg type="composite"/>
            <dgm:shape xmlns:r="http://schemas.openxmlformats.org/officeDocument/2006/relationships" r:blip="">
              <dgm:adjLst/>
            </dgm:shape>
            <dgm:presOf/>
            <dgm:constrLst>
              <dgm:constr type="h" for="ch" forName="image" refType="h" fact="0.8"/>
              <dgm:constr type="w" for="ch" forName="image" refType="h" refFor="ch" refForName="image"/>
              <dgm:constr type="t" for="ch" forName="image" refType="h" fact="0.1"/>
              <dgm:constr type="l" for="ch" forName="image"/>
              <dgm:constr type="w" for="ch" forName="text" refType="w" fact="0.6"/>
              <dgm:constr type="h" for="ch" forName="text" refType="h" fact="0.8"/>
              <dgm:constr type="t" for="ch" forName="text" refType="w" fact="0.04"/>
              <dgm:constr type="l" for="ch" forName="text" refType="w" fact="0.4"/>
            </dgm:constrLst>
            <dgm:ruleLst/>
            <dgm:layoutNode name="image" styleLbl="node0">
              <dgm:alg type="sp"/>
              <dgm:shape xmlns:r="http://schemas.openxmlformats.org/officeDocument/2006/relationships" type="ellipse" r:blip="" blipPhldr="1">
                <dgm:adjLst/>
              </dgm:shape>
              <dgm:presOf/>
              <dgm:constrLst/>
              <dgm:ruleLst/>
            </dgm:layoutNode>
            <dgm:layoutNode name="text" styleLbl="revTx">
              <dgm:varLst>
                <dgm:chPref val="3"/>
              </dgm:varLst>
              <dgm:alg type="tx">
                <dgm:param type="parTxLTRAlign" val="l"/>
                <dgm:param type="parTxRTLAlign" val="r"/>
              </dgm:alg>
              <dgm:shape xmlns:r="http://schemas.openxmlformats.org/officeDocument/2006/relationships" type="rect" r:blip="">
                <dgm:adjLst/>
              </dgm:shape>
              <dgm:presOf axis="self"/>
              <dgm:constrLst>
                <dgm:constr type="tMarg" refType="primFontSz" fact="0.3"/>
                <dgm:constr type="bMarg" refType="primFontSz" fact="0.3"/>
                <dgm:constr type="lMarg" refType="primFontSz" fact="0.3"/>
                <dgm:constr type="rMarg" refType="primFontSz" fact="0.3"/>
              </dgm:constrLst>
              <dgm:ruleLst>
                <dgm:rule type="primFontSz" val="5" fact="NaN" max="NaN"/>
              </dgm:ruleLst>
            </dgm:layoutNode>
          </dgm:layoutNode>
          <dgm:layoutNode name="hierChild2">
            <dgm:choose name="Name5">
              <dgm:if name="Name6" func="var" arg="dir" op="equ" val="norm">
                <dgm:alg type="hierChild">
                  <dgm:param type="linDir" val="fromL"/>
                </dgm:alg>
              </dgm:if>
              <dgm:else name="Name7">
                <dgm:alg type="hierChild">
                  <dgm:param type="linDir" val="from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Name8" axis="ch">
              <dgm:forEach name="Name9" axis="self" ptType="parTrans" cnt="1">
                <dgm:layoutNode name="Name10">
                  <dgm:alg type="conn">
                    <dgm:param type="dim" val="1D"/>
                    <dgm:param type="endSty" val="noArr"/>
                    <dgm:param type="connRout" val="bend"/>
                    <dgm:param type="bendPt" val="end"/>
                    <dgm:param type="begPts" val="bCtr"/>
                    <dgm:param type="endPts" val="tCtr"/>
                    <dgm:param type="srcNode" val="image"/>
                    <dgm:param type="dstNode" val="image2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  <dgm:forEach name="Name11" axis="self" ptType="node">
                <dgm:layoutNode name="hierRoot2">
                  <dgm:alg type="hierRoot"/>
                  <dgm:shape xmlns:r="http://schemas.openxmlformats.org/officeDocument/2006/relationships" r:blip="">
                    <dgm:adjLst/>
                  </dgm:shape>
                  <dgm:presOf/>
                  <dgm:constrLst>
                    <dgm:constr type="bendDist" for="des" ptType="parTrans" refType="sp" fact="0.5"/>
                  </dgm:constrLst>
                  <dgm:ruleLst/>
                  <dgm:layoutNode name="composite2">
                    <dgm:alg type="composite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h" for="ch" forName="image2" refType="h" fact="0.8"/>
                      <dgm:constr type="w" for="ch" forName="image2" refType="h" refFor="ch" refForName="image2"/>
                      <dgm:constr type="t" for="ch" forName="image2" refType="h" fact="0.1"/>
                      <dgm:constr type="l" for="ch" forName="image2"/>
                      <dgm:constr type="w" for="ch" forName="text2" refType="w" fact="0.6"/>
                      <dgm:constr type="h" for="ch" forName="text2" refType="h" fact="0.8"/>
                      <dgm:constr type="t" for="ch" forName="text2" refType="w" fact="0.04"/>
                      <dgm:constr type="l" for="ch" forName="text2" refType="w" fact="0.4"/>
                    </dgm:constrLst>
                    <dgm:ruleLst/>
                    <dgm:layoutNode name="image2">
                      <dgm:alg type="sp"/>
                      <dgm:shape xmlns:r="http://schemas.openxmlformats.org/officeDocument/2006/relationships" type="ellipse" r:blip="" blipPhldr="1">
                        <dgm:adjLst/>
                      </dgm:shape>
                      <dgm:presOf/>
                      <dgm:constrLst/>
                      <dgm:ruleLst/>
                    </dgm:layoutNode>
                    <dgm:layoutNode name="text2" styleLbl="revTx">
                      <dgm:varLst>
                        <dgm:chPref val="3"/>
                      </dgm:varLst>
                      <dgm:alg type="tx">
                        <dgm:param type="parTxLTRAlign" val="l"/>
                        <dgm:param type="parTxRTLAlign" val="r"/>
                      </dgm:alg>
                      <dgm:shape xmlns:r="http://schemas.openxmlformats.org/officeDocument/2006/relationships" type="rect" r:blip="">
                        <dgm:adjLst/>
                      </dgm:shape>
                      <dgm:presOf axis="self"/>
                      <dgm:constrLst>
                        <dgm:constr type="tMarg" refType="primFontSz" fact="0.3"/>
                        <dgm:constr type="bMarg" refType="primFontSz" fact="0.3"/>
                        <dgm:constr type="lMarg" refType="primFontSz" fact="0.3"/>
                        <dgm:constr type="rMarg" refType="primFontSz" fact="0.3"/>
                      </dgm:constrLst>
                      <dgm:ruleLst>
                        <dgm:rule type="primFontSz" val="5" fact="NaN" max="NaN"/>
                      </dgm:ruleLst>
                    </dgm:layoutNode>
                  </dgm:layoutNode>
                  <dgm:layoutNode name="hierChild3">
                    <dgm:choose name="Name12">
                      <dgm:if name="Name13" func="var" arg="dir" op="equ" val="norm">
                        <dgm:alg type="hierChild">
                          <dgm:param type="linDir" val="fromL"/>
                        </dgm:alg>
                      </dgm:if>
                      <dgm:else name="Name14">
                        <dgm:alg type="hierChild">
                          <dgm:param type="linDir" val="from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15" axis="ch">
                      <dgm:forEach name="Name16" axis="self" ptType="parTrans" cnt="1">
                        <dgm:layoutNode name="Name17">
                          <dgm:alg type="conn">
                            <dgm:param type="dim" val="1D"/>
                            <dgm:param type="endSty" val="noArr"/>
                            <dgm:param type="connRout" val="bend"/>
                            <dgm:param type="bendPt" val="end"/>
                            <dgm:param type="begPts" val="bCtr"/>
                            <dgm:param type="endPts" val="tCtr"/>
                            <dgm:param type="srcNode" val="image2"/>
                            <dgm:param type="dstNode" val="image3"/>
                          </dgm:alg>
                          <dgm:shape xmlns:r="http://schemas.openxmlformats.org/officeDocument/2006/relationships" type="conn" r:blip="" zOrderOff="-999">
                            <dgm:adjLst/>
                          </dgm:shape>
                          <dgm:presOf axis="self"/>
                          <dgm:constrLst>
                            <dgm:constr type="begPad"/>
                            <dgm:constr type="endPad"/>
                          </dgm:constrLst>
                          <dgm:ruleLst/>
                        </dgm:layoutNode>
                      </dgm:forEach>
                      <dgm:forEach name="Name18" axis="self" ptType="node">
                        <dgm:layoutNode name="hierRoot3">
                          <dgm:alg type="hierRoot"/>
                          <dgm:shape xmlns:r="http://schemas.openxmlformats.org/officeDocument/2006/relationships" r:blip="">
                            <dgm:adjLst/>
                          </dgm:shape>
                          <dgm:presOf/>
                          <dgm:constrLst>
                            <dgm:constr type="bendDist" for="des" ptType="parTrans" refType="sp" fact="0.5"/>
                          </dgm:constrLst>
                          <dgm:ruleLst/>
                          <dgm:layoutNode name="composite3">
                            <dgm:alg type="composite"/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h" for="ch" forName="image3" refType="h" fact="0.8"/>
                              <dgm:constr type="w" for="ch" forName="image3" refType="h" refFor="ch" refForName="image3"/>
                              <dgm:constr type="t" for="ch" forName="image3" refType="h" fact="0.1"/>
                              <dgm:constr type="l" for="ch" forName="image3"/>
                              <dgm:constr type="w" for="ch" forName="text3" refType="w" fact="0.6"/>
                              <dgm:constr type="h" for="ch" forName="text3" refType="h" fact="0.8"/>
                              <dgm:constr type="t" for="ch" forName="text3" refType="w" fact="0.04"/>
                              <dgm:constr type="l" for="ch" forName="text3" refType="w" fact="0.4"/>
                            </dgm:constrLst>
                            <dgm:ruleLst/>
                            <dgm:layoutNode name="image3">
                              <dgm:alg type="sp"/>
                              <dgm:shape xmlns:r="http://schemas.openxmlformats.org/officeDocument/2006/relationships" type="ellipse" r:blip="" blipPhldr="1">
                                <dgm:adjLst/>
                              </dgm:shape>
                              <dgm:presOf/>
                              <dgm:constrLst/>
                              <dgm:ruleLst/>
                            </dgm:layoutNode>
                            <dgm:layoutNode name="text3" styleLbl="revTx">
                              <dgm:varLst>
                                <dgm:chPref val="3"/>
                              </dgm:varLst>
                              <dgm:alg type="tx">
                                <dgm:param type="parTxLTRAlign" val="l"/>
                                <dgm:param type="parTxRTLAlign" val="r"/>
                              </dgm:alg>
                              <dgm:shape xmlns:r="http://schemas.openxmlformats.org/officeDocument/2006/relationships" type="rect" r:blip="">
                                <dgm:adjLst/>
                              </dgm:shape>
                              <dgm:presOf axis="self"/>
                              <dgm:constrLst>
                                <dgm:constr type="tMarg" refType="primFontSz" fact="0.3"/>
                                <dgm:constr type="bMarg" refType="primFontSz" fact="0.3"/>
                                <dgm:constr type="lMarg" refType="primFontSz" fact="0.3"/>
                                <dgm:constr type="rMarg" refType="primFontSz" fact="0.3"/>
                              </dgm:constrLst>
                              <dgm:ruleLst>
                                <dgm:rule type="primFontSz" val="5" fact="NaN" max="NaN"/>
                              </dgm:ruleLst>
                            </dgm:layoutNode>
                          </dgm:layoutNode>
                          <dgm:layoutNode name="hierChild4">
                            <dgm:choose name="Name19">
                              <dgm:if name="Name20" func="var" arg="dir" op="equ" val="norm">
                                <dgm:alg type="hierChild">
                                  <dgm:param type="linDir" val="fromL"/>
                                </dgm:alg>
                              </dgm:if>
                              <dgm:else name="Name21">
                                <dgm:alg type="hierChild">
                                  <dgm:param type="linDir" val="fromR"/>
                                </dgm:alg>
                              </dgm:else>
                            </dgm:choose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/>
                            <dgm:ruleLst/>
                            <dgm:forEach name="repeat" axis="ch">
                              <dgm:forEach name="Name22" axis="self" ptType="parTrans" cnt="1">
                                <dgm:layoutNode name="Name23">
                                  <dgm:choose name="Name24">
                                    <dgm:if name="Name25" axis="self" func="depth" op="lte" val="4">
                                      <dgm:alg type="conn">
                                        <dgm:param type="dim" val="1D"/>
                                        <dgm:param type="endSty" val="noArr"/>
                                        <dgm:param type="connRout" val="bend"/>
                                        <dgm:param type="bendPt" val="end"/>
                                        <dgm:param type="begPts" val="bCtr"/>
                                        <dgm:param type="endPts" val="tCtr"/>
                                        <dgm:param type="srcNode" val="image3"/>
                                        <dgm:param type="dstNode" val="image4"/>
                                      </dgm:alg>
                                    </dgm:if>
                                    <dgm:else name="Name26">
                                      <dgm:alg type="conn">
                                        <dgm:param type="dim" val="1D"/>
                                        <dgm:param type="endSty" val="noArr"/>
                                        <dgm:param type="connRout" val="bend"/>
                                        <dgm:param type="bendPt" val="end"/>
                                        <dgm:param type="begPts" val="bCtr"/>
                                        <dgm:param type="endPts" val="tCtr"/>
                                        <dgm:param type="srcNode" val="image4"/>
                                        <dgm:param type="dstNode" val="image4"/>
                                      </dgm:alg>
                                    </dgm:else>
                                  </dgm:choose>
                                  <dgm:shape xmlns:r="http://schemas.openxmlformats.org/officeDocument/2006/relationships" type="conn" r:blip="" zOrderOff="-999">
                                    <dgm:adjLst/>
                                  </dgm:shape>
                                  <dgm:presOf axis="self"/>
                                  <dgm:constrLst>
                                    <dgm:constr type="begPad"/>
                                    <dgm:constr type="endPad"/>
                                  </dgm:constrLst>
                                  <dgm:ruleLst/>
                                </dgm:layoutNode>
                              </dgm:forEach>
                              <dgm:forEach name="Name27" axis="self" ptType="node">
                                <dgm:layoutNode name="hierRoot4">
                                  <dgm:alg type="hierRoot"/>
                                  <dgm:shape xmlns:r="http://schemas.openxmlformats.org/officeDocument/2006/relationships" r:blip="">
                                    <dgm:adjLst/>
                                  </dgm:shape>
                                  <dgm:presOf/>
                                  <dgm:constrLst>
                                    <dgm:constr type="bendDist" for="des" ptType="parTrans" refType="sp" fact="0.5"/>
                                  </dgm:constrLst>
                                  <dgm:ruleLst/>
                                  <dgm:layoutNode name="composite4">
                                    <dgm:alg type="composite"/>
                                    <dgm:shape xmlns:r="http://schemas.openxmlformats.org/officeDocument/2006/relationships" r:blip="">
                                      <dgm:adjLst/>
                                    </dgm:shape>
                                    <dgm:presOf/>
                                    <dgm:constrLst>
                                      <dgm:constr type="h" for="ch" forName="image4" refType="h" fact="0.8"/>
                                      <dgm:constr type="w" for="ch" forName="image4" refType="h" refFor="ch" refForName="image4"/>
                                      <dgm:constr type="t" for="ch" forName="image4" refType="h" fact="0.1"/>
                                      <dgm:constr type="l" for="ch" forName="image4"/>
                                      <dgm:constr type="w" for="ch" forName="text4" refType="w" fact="0.6"/>
                                      <dgm:constr type="h" for="ch" forName="text4" refType="h" fact="0.8"/>
                                      <dgm:constr type="t" for="ch" forName="text4" refType="w" fact="0.04"/>
                                      <dgm:constr type="l" for="ch" forName="text4" refType="w" fact="0.4"/>
                                    </dgm:constrLst>
                                    <dgm:ruleLst/>
                                    <dgm:layoutNode name="image4">
                                      <dgm:alg type="sp"/>
                                      <dgm:shape xmlns:r="http://schemas.openxmlformats.org/officeDocument/2006/relationships" type="ellipse" r:blip="" blipPhldr="1">
                                        <dgm:adjLst/>
                                      </dgm:shape>
                                      <dgm:presOf/>
                                      <dgm:constrLst/>
                                      <dgm:ruleLst/>
                                    </dgm:layoutNode>
                                    <dgm:layoutNode name="text4" styleLbl="revTx">
                                      <dgm:varLst>
                                        <dgm:chPref val="3"/>
                                      </dgm:varLst>
                                      <dgm:alg type="tx">
                                        <dgm:param type="parTxLTRAlign" val="l"/>
                                        <dgm:param type="parTxRTLAlign" val="r"/>
                                      </dgm:alg>
                                      <dgm:shape xmlns:r="http://schemas.openxmlformats.org/officeDocument/2006/relationships" type="rect" r:blip="">
                                        <dgm:adjLst/>
                                      </dgm:shape>
                                      <dgm:presOf axis="self"/>
                                      <dgm:constrLst>
                                        <dgm:constr type="tMarg" refType="primFontSz" fact="0.3"/>
                                        <dgm:constr type="bMarg" refType="primFontSz" fact="0.3"/>
                                        <dgm:constr type="lMarg" refType="primFontSz" fact="0.3"/>
                                        <dgm:constr type="rMarg" refType="primFontSz" fact="0.3"/>
                                      </dgm:constrLst>
                                      <dgm:ruleLst>
                                        <dgm:rule type="primFontSz" val="5" fact="NaN" max="NaN"/>
                                      </dgm:ruleLst>
                                    </dgm:layoutNode>
                                  </dgm:layoutNode>
                                  <dgm:layoutNode name="hierChild5">
                                    <dgm:choose name="Name28">
                                      <dgm:if name="Name29" func="var" arg="dir" op="equ" val="norm">
                                        <dgm:alg type="hierChild">
                                          <dgm:param type="linDir" val="fromL"/>
                                        </dgm:alg>
                                      </dgm:if>
                                      <dgm:else name="Name30">
                                        <dgm:alg type="hierChild">
                                          <dgm:param type="linDir" val="fromR"/>
                                        </dgm:alg>
                                      </dgm:else>
                                    </dgm:choose>
                                    <dgm:shape xmlns:r="http://schemas.openxmlformats.org/officeDocument/2006/relationships" r:blip="">
                                      <dgm:adjLst/>
                                    </dgm:shape>
                                    <dgm:presOf/>
                                    <dgm:constrLst/>
                                    <dgm:ruleLst/>
                                    <dgm:forEach name="Name31" ref="repeat"/>
                                  </dgm:layoutNode>
                                </dgm:layoutNode>
                              </dgm:forEach>
                            </dgm:forEach>
                          </dgm:layoutNode>
                        </dgm:layoutNode>
                      </dgm:forEach>
                    </dgm:forEach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layout5.xml><?xml version="1.0" encoding="utf-8"?>
<dgm:layoutDef xmlns:dgm="http://schemas.openxmlformats.org/drawingml/2006/diagram" xmlns:a="http://schemas.openxmlformats.org/drawingml/2006/main" uniqueId="urn:microsoft.com/office/officeart/2005/8/layout/hierarchy1">
  <dgm:title val=""/>
  <dgm:desc val=""/>
  <dgm:catLst>
    <dgm:cat type="hierarchy" pri="2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hierChild1">
    <dgm:varLst>
      <dgm:chPref val="1"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primFontSz" for="des" ptType="node" op="equ" val="65"/>
      <dgm:constr type="w" for="des" forName="composite" refType="w"/>
      <dgm:constr type="h" for="des" forName="composite" refType="w" refFor="des" refForName="composite" fact="0.667"/>
      <dgm:constr type="w" for="des" forName="composite2" refType="w" refFor="des" refForName="composite"/>
      <dgm:constr type="h" for="des" forName="composite2" refType="h" refFor="des" refForName="composite"/>
      <dgm:constr type="w" for="des" forName="composite3" refType="w" refFor="des" refForName="composite"/>
      <dgm:constr type="h" for="des" forName="composite3" refType="h" refFor="des" refForName="composite"/>
      <dgm:constr type="w" for="des" forName="composite4" refType="w" refFor="des" refForName="composite"/>
      <dgm:constr type="h" for="des" forName="composite4" refType="h" refFor="des" refForName="composite"/>
      <dgm:constr type="w" for="des" forName="composite5" refType="w" refFor="des" refForName="composite"/>
      <dgm:constr type="h" for="des" forName="composite5" refType="h" refFor="des" refForName="composite"/>
      <dgm:constr type="sibSp" refType="w" refFor="des" refForName="composite" fact="0.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p" for="des" forName="hierRoot1" refType="h" refFor="des" refForName="composite" fact="0.25"/>
      <dgm:constr type="sp" for="des" forName="hierRoot2" refType="sp" refFor="des" refForName="hierRoot1"/>
      <dgm:constr type="sp" for="des" forName="hierRoot3" refType="sp" refFor="des" refForName="hierRoot1"/>
      <dgm:constr type="sp" for="des" forName="hierRoot4" refType="sp" refFor="des" refForName="hierRoot1"/>
      <dgm:constr type="sp" for="des" forName="hierRoot5" refType="sp" refFor="des" refForName="hierRoot1"/>
    </dgm:constrLst>
    <dgm:ruleLst/>
    <dgm:forEach name="Name3" axis="ch">
      <dgm:forEach name="Name4" axis="self" ptType="node">
        <dgm:layoutNode name="hierRoot1">
          <dgm:alg type="hierRoot"/>
          <dgm:shape xmlns:r="http://schemas.openxmlformats.org/officeDocument/2006/relationships" r:blip="">
            <dgm:adjLst/>
          </dgm:shape>
          <dgm:presOf/>
          <dgm:constrLst>
            <dgm:constr type="bendDist" for="des" ptType="parTrans" refType="sp" fact="0.5"/>
          </dgm:constrLst>
          <dgm:ruleLst/>
          <dgm:layoutNode name="composite">
            <dgm:alg type="composite"/>
            <dgm:shape xmlns:r="http://schemas.openxmlformats.org/officeDocument/2006/relationships" r:blip="">
              <dgm:adjLst/>
            </dgm:shape>
            <dgm:presOf/>
            <dgm:constrLst>
              <dgm:constr type="w" for="ch" forName="background" refType="w" fact="0.9"/>
              <dgm:constr type="h" for="ch" forName="background" refType="w" refFor="ch" refForName="background" fact="0.635"/>
              <dgm:constr type="t" for="ch" forName="background"/>
              <dgm:constr type="l" for="ch" forName="background"/>
              <dgm:constr type="w" for="ch" forName="text" refType="w" fact="0.9"/>
              <dgm:constr type="h" for="ch" forName="text" refType="w" refFor="ch" refForName="text" fact="0.635"/>
              <dgm:constr type="t" for="ch" forName="text" refType="w" fact="0.095"/>
              <dgm:constr type="l" for="ch" forName="text" refType="w" fact="0.1"/>
            </dgm:constrLst>
            <dgm:ruleLst/>
            <dgm:layoutNode name="background" styleLbl="node0" moveWith="text">
              <dgm:alg type="sp"/>
              <dgm:shape xmlns:r="http://schemas.openxmlformats.org/officeDocument/2006/relationships" type="roundRect" r:blip="">
                <dgm:adjLst>
                  <dgm:adj idx="1" val="0.1"/>
                </dgm:adjLst>
              </dgm:shape>
              <dgm:presOf/>
              <dgm:constrLst/>
              <dgm:ruleLst/>
            </dgm:layoutNode>
            <dgm:layoutNode name="text" styleLbl="fgAcc0">
              <dgm:varLst>
                <dgm:chPref val="3"/>
              </dgm:varLst>
              <dgm:alg type="tx"/>
              <dgm:shape xmlns:r="http://schemas.openxmlformats.org/officeDocument/2006/relationships" type="roundRect" r:blip="">
                <dgm:adjLst>
                  <dgm:adj idx="1" val="0.1"/>
                </dgm:adjLst>
              </dgm:shape>
              <dgm:presOf axis="self"/>
              <dgm:constrLst>
                <dgm:constr type="tMarg" refType="primFontSz" fact="0.3"/>
                <dgm:constr type="bMarg" refType="primFontSz" fact="0.3"/>
                <dgm:constr type="lMarg" refType="primFontSz" fact="0.3"/>
                <dgm:constr type="rMarg" refType="primFontSz" fact="0.3"/>
              </dgm:constrLst>
              <dgm:ruleLst>
                <dgm:rule type="primFontSz" val="5" fact="NaN" max="NaN"/>
              </dgm:ruleLst>
            </dgm:layoutNode>
          </dgm:layoutNode>
          <dgm:layoutNode name="hierChild2">
            <dgm:choose name="Name5">
              <dgm:if name="Name6" func="var" arg="dir" op="equ" val="norm">
                <dgm:alg type="hierChild">
                  <dgm:param type="linDir" val="fromL"/>
                </dgm:alg>
              </dgm:if>
              <dgm:else name="Name7">
                <dgm:alg type="hierChild">
                  <dgm:param type="linDir" val="from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Name8" axis="ch">
              <dgm:forEach name="Name9" axis="self" ptType="parTrans" cnt="1">
                <dgm:layoutNode name="Name10">
                  <dgm:alg type="conn">
                    <dgm:param type="dim" val="1D"/>
                    <dgm:param type="endSty" val="noArr"/>
                    <dgm:param type="connRout" val="bend"/>
                    <dgm:param type="bendPt" val="end"/>
                    <dgm:param type="begPts" val="bCtr"/>
                    <dgm:param type="endPts" val="tCtr"/>
                    <dgm:param type="srcNode" val="background"/>
                    <dgm:param type="dstNode" val="background2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  <dgm:forEach name="Name11" axis="self" ptType="node">
                <dgm:layoutNode name="hierRoot2">
                  <dgm:alg type="hierRoot"/>
                  <dgm:shape xmlns:r="http://schemas.openxmlformats.org/officeDocument/2006/relationships" r:blip="">
                    <dgm:adjLst/>
                  </dgm:shape>
                  <dgm:presOf/>
                  <dgm:constrLst>
                    <dgm:constr type="bendDist" for="des" ptType="parTrans" refType="sp" fact="0.5"/>
                  </dgm:constrLst>
                  <dgm:ruleLst/>
                  <dgm:layoutNode name="composite2">
                    <dgm:alg type="composite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w" for="ch" forName="background2" refType="w" fact="0.9"/>
                      <dgm:constr type="h" for="ch" forName="background2" refType="w" refFor="ch" refForName="background2" fact="0.635"/>
                      <dgm:constr type="t" for="ch" forName="background2"/>
                      <dgm:constr type="l" for="ch" forName="background2"/>
                      <dgm:constr type="w" for="ch" forName="text2" refType="w" fact="0.9"/>
                      <dgm:constr type="h" for="ch" forName="text2" refType="w" refFor="ch" refForName="text2" fact="0.635"/>
                      <dgm:constr type="t" for="ch" forName="text2" refType="w" fact="0.095"/>
                      <dgm:constr type="l" for="ch" forName="text2" refType="w" fact="0.1"/>
                    </dgm:constrLst>
                    <dgm:ruleLst/>
                    <dgm:layoutNode name="background2" moveWith="text2">
                      <dgm:alg type="sp"/>
                      <dgm:shape xmlns:r="http://schemas.openxmlformats.org/officeDocument/2006/relationships" type="roundRect" r:blip="">
                        <dgm:adjLst>
                          <dgm:adj idx="1" val="0.1"/>
                        </dgm:adjLst>
                      </dgm:shape>
                      <dgm:presOf/>
                      <dgm:constrLst/>
                      <dgm:ruleLst/>
                    </dgm:layoutNode>
                    <dgm:layoutNode name="text2" styleLbl="fgAcc2">
                      <dgm:varLst>
                        <dgm:chPref val="3"/>
                      </dgm:varLst>
                      <dgm:alg type="tx"/>
                      <dgm:shape xmlns:r="http://schemas.openxmlformats.org/officeDocument/2006/relationships" type="roundRect" r:blip="">
                        <dgm:adjLst>
                          <dgm:adj idx="1" val="0.1"/>
                        </dgm:adjLst>
                      </dgm:shape>
                      <dgm:presOf axis="self"/>
                      <dgm:constrLst>
                        <dgm:constr type="tMarg" refType="primFontSz" fact="0.3"/>
                        <dgm:constr type="bMarg" refType="primFontSz" fact="0.3"/>
                        <dgm:constr type="lMarg" refType="primFontSz" fact="0.3"/>
                        <dgm:constr type="rMarg" refType="primFontSz" fact="0.3"/>
                      </dgm:constrLst>
                      <dgm:ruleLst>
                        <dgm:rule type="primFontSz" val="5" fact="NaN" max="NaN"/>
                      </dgm:ruleLst>
                    </dgm:layoutNode>
                  </dgm:layoutNode>
                  <dgm:layoutNode name="hierChild3">
                    <dgm:choose name="Name12">
                      <dgm:if name="Name13" func="var" arg="dir" op="equ" val="norm">
                        <dgm:alg type="hierChild">
                          <dgm:param type="linDir" val="fromL"/>
                        </dgm:alg>
                      </dgm:if>
                      <dgm:else name="Name14">
                        <dgm:alg type="hierChild">
                          <dgm:param type="linDir" val="from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15" axis="ch">
                      <dgm:forEach name="Name16" axis="self" ptType="parTrans" cnt="1">
                        <dgm:layoutNode name="Name17">
                          <dgm:alg type="conn">
                            <dgm:param type="dim" val="1D"/>
                            <dgm:param type="endSty" val="noArr"/>
                            <dgm:param type="connRout" val="bend"/>
                            <dgm:param type="bendPt" val="end"/>
                            <dgm:param type="begPts" val="bCtr"/>
                            <dgm:param type="endPts" val="tCtr"/>
                            <dgm:param type="srcNode" val="background2"/>
                            <dgm:param type="dstNode" val="background3"/>
                          </dgm:alg>
                          <dgm:shape xmlns:r="http://schemas.openxmlformats.org/officeDocument/2006/relationships" type="conn" r:blip="" zOrderOff="-999">
                            <dgm:adjLst/>
                          </dgm:shape>
                          <dgm:presOf axis="self"/>
                          <dgm:constrLst>
                            <dgm:constr type="begPad"/>
                            <dgm:constr type="endPad"/>
                          </dgm:constrLst>
                          <dgm:ruleLst/>
                        </dgm:layoutNode>
                      </dgm:forEach>
                      <dgm:forEach name="Name18" axis="self" ptType="node">
                        <dgm:layoutNode name="hierRoot3">
                          <dgm:alg type="hierRoot"/>
                          <dgm:shape xmlns:r="http://schemas.openxmlformats.org/officeDocument/2006/relationships" r:blip="">
                            <dgm:adjLst/>
                          </dgm:shape>
                          <dgm:presOf/>
                          <dgm:constrLst>
                            <dgm:constr type="bendDist" for="des" ptType="parTrans" refType="sp" fact="0.5"/>
                          </dgm:constrLst>
                          <dgm:ruleLst/>
                          <dgm:layoutNode name="composite3">
                            <dgm:alg type="composite"/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w" for="ch" forName="background3" refType="w" fact="0.9"/>
                              <dgm:constr type="h" for="ch" forName="background3" refType="w" refFor="ch" refForName="background3" fact="0.635"/>
                              <dgm:constr type="t" for="ch" forName="background3"/>
                              <dgm:constr type="l" for="ch" forName="background3"/>
                              <dgm:constr type="w" for="ch" forName="text3" refType="w" fact="0.9"/>
                              <dgm:constr type="h" for="ch" forName="text3" refType="w" refFor="ch" refForName="text3" fact="0.635"/>
                              <dgm:constr type="t" for="ch" forName="text3" refType="w" fact="0.095"/>
                              <dgm:constr type="l" for="ch" forName="text3" refType="w" fact="0.1"/>
                            </dgm:constrLst>
                            <dgm:ruleLst/>
                            <dgm:layoutNode name="background3" moveWith="text3">
                              <dgm:alg type="sp"/>
                              <dgm:shape xmlns:r="http://schemas.openxmlformats.org/officeDocument/2006/relationships" type="roundRect" r:blip="">
                                <dgm:adjLst>
                                  <dgm:adj idx="1" val="0.1"/>
                                </dgm:adjLst>
                              </dgm:shape>
                              <dgm:presOf/>
                              <dgm:constrLst/>
                              <dgm:ruleLst/>
                            </dgm:layoutNode>
                            <dgm:layoutNode name="text3" styleLbl="fgAcc3">
                              <dgm:varLst>
                                <dgm:chPref val="3"/>
                              </dgm:varLst>
                              <dgm:alg type="tx"/>
                              <dgm:shape xmlns:r="http://schemas.openxmlformats.org/officeDocument/2006/relationships" type="roundRect" r:blip="">
                                <dgm:adjLst>
                                  <dgm:adj idx="1" val="0.1"/>
                                </dgm:adjLst>
                              </dgm:shape>
                              <dgm:presOf axis="self"/>
                              <dgm:constrLst>
                                <dgm:constr type="tMarg" refType="primFontSz" fact="0.3"/>
                                <dgm:constr type="bMarg" refType="primFontSz" fact="0.3"/>
                                <dgm:constr type="lMarg" refType="primFontSz" fact="0.3"/>
                                <dgm:constr type="rMarg" refType="primFontSz" fact="0.3"/>
                              </dgm:constrLst>
                              <dgm:ruleLst>
                                <dgm:rule type="primFontSz" val="5" fact="NaN" max="NaN"/>
                              </dgm:ruleLst>
                            </dgm:layoutNode>
                          </dgm:layoutNode>
                          <dgm:layoutNode name="hierChild4">
                            <dgm:choose name="Name19">
                              <dgm:if name="Name20" func="var" arg="dir" op="equ" val="norm">
                                <dgm:alg type="hierChild">
                                  <dgm:param type="linDir" val="fromL"/>
                                </dgm:alg>
                              </dgm:if>
                              <dgm:else name="Name21">
                                <dgm:alg type="hierChild">
                                  <dgm:param type="linDir" val="fromR"/>
                                </dgm:alg>
                              </dgm:else>
                            </dgm:choose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/>
                            <dgm:ruleLst/>
                            <dgm:forEach name="repeat" axis="ch">
                              <dgm:forEach name="Name22" axis="self" ptType="parTrans" cnt="1">
                                <dgm:layoutNode name="Name23">
                                  <dgm:choose name="Name24">
                                    <dgm:if name="Name25" axis="self" func="depth" op="lte" val="4">
                                      <dgm:alg type="conn">
                                        <dgm:param type="dim" val="1D"/>
                                        <dgm:param type="endSty" val="noArr"/>
                                        <dgm:param type="connRout" val="bend"/>
                                        <dgm:param type="bendPt" val="end"/>
                                        <dgm:param type="begPts" val="bCtr"/>
                                        <dgm:param type="endPts" val="tCtr"/>
                                        <dgm:param type="srcNode" val="background3"/>
                                        <dgm:param type="dstNode" val="background4"/>
                                      </dgm:alg>
                                    </dgm:if>
                                    <dgm:else name="Name26">
                                      <dgm:alg type="conn">
                                        <dgm:param type="dim" val="1D"/>
                                        <dgm:param type="endSty" val="noArr"/>
                                        <dgm:param type="connRout" val="bend"/>
                                        <dgm:param type="bendPt" val="end"/>
                                        <dgm:param type="begPts" val="bCtr"/>
                                        <dgm:param type="endPts" val="tCtr"/>
                                        <dgm:param type="srcNode" val="background4"/>
                                        <dgm:param type="dstNode" val="background4"/>
                                      </dgm:alg>
                                    </dgm:else>
                                  </dgm:choose>
                                  <dgm:shape xmlns:r="http://schemas.openxmlformats.org/officeDocument/2006/relationships" type="conn" r:blip="" zOrderOff="-999">
                                    <dgm:adjLst/>
                                  </dgm:shape>
                                  <dgm:presOf axis="self"/>
                                  <dgm:constrLst>
                                    <dgm:constr type="begPad"/>
                                    <dgm:constr type="endPad"/>
                                  </dgm:constrLst>
                                  <dgm:ruleLst/>
                                </dgm:layoutNode>
                              </dgm:forEach>
                              <dgm:forEach name="Name27" axis="self" ptType="node">
                                <dgm:layoutNode name="hierRoot4">
                                  <dgm:alg type="hierRoot"/>
                                  <dgm:shape xmlns:r="http://schemas.openxmlformats.org/officeDocument/2006/relationships" r:blip="">
                                    <dgm:adjLst/>
                                  </dgm:shape>
                                  <dgm:presOf/>
                                  <dgm:constrLst>
                                    <dgm:constr type="bendDist" for="des" ptType="parTrans" refType="sp" fact="0.5"/>
                                  </dgm:constrLst>
                                  <dgm:ruleLst/>
                                  <dgm:layoutNode name="composite4">
                                    <dgm:alg type="composite"/>
                                    <dgm:shape xmlns:r="http://schemas.openxmlformats.org/officeDocument/2006/relationships" r:blip="">
                                      <dgm:adjLst/>
                                    </dgm:shape>
                                    <dgm:presOf/>
                                    <dgm:constrLst>
                                      <dgm:constr type="w" for="ch" forName="background4" refType="w" fact="0.9"/>
                                      <dgm:constr type="h" for="ch" forName="background4" refType="w" refFor="ch" refForName="background4" fact="0.635"/>
                                      <dgm:constr type="t" for="ch" forName="background4"/>
                                      <dgm:constr type="l" for="ch" forName="background4"/>
                                      <dgm:constr type="w" for="ch" forName="text4" refType="w" fact="0.9"/>
                                      <dgm:constr type="h" for="ch" forName="text4" refType="w" refFor="ch" refForName="text4" fact="0.635"/>
                                      <dgm:constr type="t" for="ch" forName="text4" refType="w" fact="0.095"/>
                                      <dgm:constr type="l" for="ch" forName="text4" refType="w" fact="0.1"/>
                                    </dgm:constrLst>
                                    <dgm:ruleLst/>
                                    <dgm:layoutNode name="background4" moveWith="text4">
                                      <dgm:alg type="sp"/>
                                      <dgm:shape xmlns:r="http://schemas.openxmlformats.org/officeDocument/2006/relationships" type="roundRect" r:blip="">
                                        <dgm:adjLst>
                                          <dgm:adj idx="1" val="0.1"/>
                                        </dgm:adjLst>
                                      </dgm:shape>
                                      <dgm:presOf/>
                                      <dgm:constrLst/>
                                      <dgm:ruleLst/>
                                    </dgm:layoutNode>
                                    <dgm:layoutNode name="text4" styleLbl="fgAcc4">
                                      <dgm:varLst>
                                        <dgm:chPref val="3"/>
                                      </dgm:varLst>
                                      <dgm:alg type="tx"/>
                                      <dgm:shape xmlns:r="http://schemas.openxmlformats.org/officeDocument/2006/relationships" type="roundRect" r:blip="">
                                        <dgm:adjLst>
                                          <dgm:adj idx="1" val="0.1"/>
                                        </dgm:adjLst>
                                      </dgm:shape>
                                      <dgm:presOf axis="self"/>
                                      <dgm:constrLst>
                                        <dgm:constr type="tMarg" refType="primFontSz" fact="0.3"/>
                                        <dgm:constr type="bMarg" refType="primFontSz" fact="0.3"/>
                                        <dgm:constr type="lMarg" refType="primFontSz" fact="0.3"/>
                                        <dgm:constr type="rMarg" refType="primFontSz" fact="0.3"/>
                                      </dgm:constrLst>
                                      <dgm:ruleLst>
                                        <dgm:rule type="primFontSz" val="5" fact="NaN" max="NaN"/>
                                      </dgm:ruleLst>
                                    </dgm:layoutNode>
                                  </dgm:layoutNode>
                                  <dgm:layoutNode name="hierChild5">
                                    <dgm:choose name="Name28">
                                      <dgm:if name="Name29" func="var" arg="dir" op="equ" val="norm">
                                        <dgm:alg type="hierChild">
                                          <dgm:param type="linDir" val="fromL"/>
                                        </dgm:alg>
                                      </dgm:if>
                                      <dgm:else name="Name30">
                                        <dgm:alg type="hierChild">
                                          <dgm:param type="linDir" val="fromR"/>
                                        </dgm:alg>
                                      </dgm:else>
                                    </dgm:choose>
                                    <dgm:shape xmlns:r="http://schemas.openxmlformats.org/officeDocument/2006/relationships" r:blip="">
                                      <dgm:adjLst/>
                                    </dgm:shape>
                                    <dgm:presOf/>
                                    <dgm:constrLst/>
                                    <dgm:ruleLst/>
                                    <dgm:forEach name="Name31" ref="repeat"/>
                                  </dgm:layoutNode>
                                </dgm:layoutNode>
                              </dgm:forEach>
                            </dgm:forEach>
                          </dgm:layoutNode>
                        </dgm:layoutNode>
                      </dgm:forEach>
                    </dgm:forEach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layout6.xml><?xml version="1.0" encoding="utf-8"?>
<dgm:layoutDef xmlns:dgm="http://schemas.openxmlformats.org/drawingml/2006/diagram" xmlns:a="http://schemas.openxmlformats.org/drawingml/2006/main" uniqueId="urn:microsoft.com/office/officeart/2005/8/layout/hierarchy1">
  <dgm:title val=""/>
  <dgm:desc val=""/>
  <dgm:catLst>
    <dgm:cat type="hierarchy" pri="2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hierChild1">
    <dgm:varLst>
      <dgm:chPref val="1"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primFontSz" for="des" ptType="node" op="equ" val="65"/>
      <dgm:constr type="w" for="des" forName="composite" refType="w"/>
      <dgm:constr type="h" for="des" forName="composite" refType="w" refFor="des" refForName="composite" fact="0.667"/>
      <dgm:constr type="w" for="des" forName="composite2" refType="w" refFor="des" refForName="composite"/>
      <dgm:constr type="h" for="des" forName="composite2" refType="h" refFor="des" refForName="composite"/>
      <dgm:constr type="w" for="des" forName="composite3" refType="w" refFor="des" refForName="composite"/>
      <dgm:constr type="h" for="des" forName="composite3" refType="h" refFor="des" refForName="composite"/>
      <dgm:constr type="w" for="des" forName="composite4" refType="w" refFor="des" refForName="composite"/>
      <dgm:constr type="h" for="des" forName="composite4" refType="h" refFor="des" refForName="composite"/>
      <dgm:constr type="w" for="des" forName="composite5" refType="w" refFor="des" refForName="composite"/>
      <dgm:constr type="h" for="des" forName="composite5" refType="h" refFor="des" refForName="composite"/>
      <dgm:constr type="sibSp" refType="w" refFor="des" refForName="composite" fact="0.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p" for="des" forName="hierRoot1" refType="h" refFor="des" refForName="composite" fact="0.25"/>
      <dgm:constr type="sp" for="des" forName="hierRoot2" refType="sp" refFor="des" refForName="hierRoot1"/>
      <dgm:constr type="sp" for="des" forName="hierRoot3" refType="sp" refFor="des" refForName="hierRoot1"/>
      <dgm:constr type="sp" for="des" forName="hierRoot4" refType="sp" refFor="des" refForName="hierRoot1"/>
      <dgm:constr type="sp" for="des" forName="hierRoot5" refType="sp" refFor="des" refForName="hierRoot1"/>
    </dgm:constrLst>
    <dgm:ruleLst/>
    <dgm:forEach name="Name3" axis="ch">
      <dgm:forEach name="Name4" axis="self" ptType="node">
        <dgm:layoutNode name="hierRoot1">
          <dgm:alg type="hierRoot"/>
          <dgm:shape xmlns:r="http://schemas.openxmlformats.org/officeDocument/2006/relationships" r:blip="">
            <dgm:adjLst/>
          </dgm:shape>
          <dgm:presOf/>
          <dgm:constrLst>
            <dgm:constr type="bendDist" for="des" ptType="parTrans" refType="sp" fact="0.5"/>
          </dgm:constrLst>
          <dgm:ruleLst/>
          <dgm:layoutNode name="composite">
            <dgm:alg type="composite"/>
            <dgm:shape xmlns:r="http://schemas.openxmlformats.org/officeDocument/2006/relationships" r:blip="">
              <dgm:adjLst/>
            </dgm:shape>
            <dgm:presOf/>
            <dgm:constrLst>
              <dgm:constr type="w" for="ch" forName="background" refType="w" fact="0.9"/>
              <dgm:constr type="h" for="ch" forName="background" refType="w" refFor="ch" refForName="background" fact="0.635"/>
              <dgm:constr type="t" for="ch" forName="background"/>
              <dgm:constr type="l" for="ch" forName="background"/>
              <dgm:constr type="w" for="ch" forName="text" refType="w" fact="0.9"/>
              <dgm:constr type="h" for="ch" forName="text" refType="w" refFor="ch" refForName="text" fact="0.635"/>
              <dgm:constr type="t" for="ch" forName="text" refType="w" fact="0.095"/>
              <dgm:constr type="l" for="ch" forName="text" refType="w" fact="0.1"/>
            </dgm:constrLst>
            <dgm:ruleLst/>
            <dgm:layoutNode name="background" styleLbl="node0" moveWith="text">
              <dgm:alg type="sp"/>
              <dgm:shape xmlns:r="http://schemas.openxmlformats.org/officeDocument/2006/relationships" type="roundRect" r:blip="">
                <dgm:adjLst>
                  <dgm:adj idx="1" val="0.1"/>
                </dgm:adjLst>
              </dgm:shape>
              <dgm:presOf/>
              <dgm:constrLst/>
              <dgm:ruleLst/>
            </dgm:layoutNode>
            <dgm:layoutNode name="text" styleLbl="fgAcc0">
              <dgm:varLst>
                <dgm:chPref val="3"/>
              </dgm:varLst>
              <dgm:alg type="tx"/>
              <dgm:shape xmlns:r="http://schemas.openxmlformats.org/officeDocument/2006/relationships" type="roundRect" r:blip="">
                <dgm:adjLst>
                  <dgm:adj idx="1" val="0.1"/>
                </dgm:adjLst>
              </dgm:shape>
              <dgm:presOf axis="self"/>
              <dgm:constrLst>
                <dgm:constr type="tMarg" refType="primFontSz" fact="0.3"/>
                <dgm:constr type="bMarg" refType="primFontSz" fact="0.3"/>
                <dgm:constr type="lMarg" refType="primFontSz" fact="0.3"/>
                <dgm:constr type="rMarg" refType="primFontSz" fact="0.3"/>
              </dgm:constrLst>
              <dgm:ruleLst>
                <dgm:rule type="primFontSz" val="5" fact="NaN" max="NaN"/>
              </dgm:ruleLst>
            </dgm:layoutNode>
          </dgm:layoutNode>
          <dgm:layoutNode name="hierChild2">
            <dgm:choose name="Name5">
              <dgm:if name="Name6" func="var" arg="dir" op="equ" val="norm">
                <dgm:alg type="hierChild">
                  <dgm:param type="linDir" val="fromL"/>
                </dgm:alg>
              </dgm:if>
              <dgm:else name="Name7">
                <dgm:alg type="hierChild">
                  <dgm:param type="linDir" val="from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Name8" axis="ch">
              <dgm:forEach name="Name9" axis="self" ptType="parTrans" cnt="1">
                <dgm:layoutNode name="Name10">
                  <dgm:alg type="conn">
                    <dgm:param type="dim" val="1D"/>
                    <dgm:param type="endSty" val="noArr"/>
                    <dgm:param type="connRout" val="bend"/>
                    <dgm:param type="bendPt" val="end"/>
                    <dgm:param type="begPts" val="bCtr"/>
                    <dgm:param type="endPts" val="tCtr"/>
                    <dgm:param type="srcNode" val="background"/>
                    <dgm:param type="dstNode" val="background2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  <dgm:forEach name="Name11" axis="self" ptType="node">
                <dgm:layoutNode name="hierRoot2">
                  <dgm:alg type="hierRoot"/>
                  <dgm:shape xmlns:r="http://schemas.openxmlformats.org/officeDocument/2006/relationships" r:blip="">
                    <dgm:adjLst/>
                  </dgm:shape>
                  <dgm:presOf/>
                  <dgm:constrLst>
                    <dgm:constr type="bendDist" for="des" ptType="parTrans" refType="sp" fact="0.5"/>
                  </dgm:constrLst>
                  <dgm:ruleLst/>
                  <dgm:layoutNode name="composite2">
                    <dgm:alg type="composite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w" for="ch" forName="background2" refType="w" fact="0.9"/>
                      <dgm:constr type="h" for="ch" forName="background2" refType="w" refFor="ch" refForName="background2" fact="0.635"/>
                      <dgm:constr type="t" for="ch" forName="background2"/>
                      <dgm:constr type="l" for="ch" forName="background2"/>
                      <dgm:constr type="w" for="ch" forName="text2" refType="w" fact="0.9"/>
                      <dgm:constr type="h" for="ch" forName="text2" refType="w" refFor="ch" refForName="text2" fact="0.635"/>
                      <dgm:constr type="t" for="ch" forName="text2" refType="w" fact="0.095"/>
                      <dgm:constr type="l" for="ch" forName="text2" refType="w" fact="0.1"/>
                    </dgm:constrLst>
                    <dgm:ruleLst/>
                    <dgm:layoutNode name="background2" moveWith="text2">
                      <dgm:alg type="sp"/>
                      <dgm:shape xmlns:r="http://schemas.openxmlformats.org/officeDocument/2006/relationships" type="roundRect" r:blip="">
                        <dgm:adjLst>
                          <dgm:adj idx="1" val="0.1"/>
                        </dgm:adjLst>
                      </dgm:shape>
                      <dgm:presOf/>
                      <dgm:constrLst/>
                      <dgm:ruleLst/>
                    </dgm:layoutNode>
                    <dgm:layoutNode name="text2" styleLbl="fgAcc2">
                      <dgm:varLst>
                        <dgm:chPref val="3"/>
                      </dgm:varLst>
                      <dgm:alg type="tx"/>
                      <dgm:shape xmlns:r="http://schemas.openxmlformats.org/officeDocument/2006/relationships" type="roundRect" r:blip="">
                        <dgm:adjLst>
                          <dgm:adj idx="1" val="0.1"/>
                        </dgm:adjLst>
                      </dgm:shape>
                      <dgm:presOf axis="self"/>
                      <dgm:constrLst>
                        <dgm:constr type="tMarg" refType="primFontSz" fact="0.3"/>
                        <dgm:constr type="bMarg" refType="primFontSz" fact="0.3"/>
                        <dgm:constr type="lMarg" refType="primFontSz" fact="0.3"/>
                        <dgm:constr type="rMarg" refType="primFontSz" fact="0.3"/>
                      </dgm:constrLst>
                      <dgm:ruleLst>
                        <dgm:rule type="primFontSz" val="5" fact="NaN" max="NaN"/>
                      </dgm:ruleLst>
                    </dgm:layoutNode>
                  </dgm:layoutNode>
                  <dgm:layoutNode name="hierChild3">
                    <dgm:choose name="Name12">
                      <dgm:if name="Name13" func="var" arg="dir" op="equ" val="norm">
                        <dgm:alg type="hierChild">
                          <dgm:param type="linDir" val="fromL"/>
                        </dgm:alg>
                      </dgm:if>
                      <dgm:else name="Name14">
                        <dgm:alg type="hierChild">
                          <dgm:param type="linDir" val="from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15" axis="ch">
                      <dgm:forEach name="Name16" axis="self" ptType="parTrans" cnt="1">
                        <dgm:layoutNode name="Name17">
                          <dgm:alg type="conn">
                            <dgm:param type="dim" val="1D"/>
                            <dgm:param type="endSty" val="noArr"/>
                            <dgm:param type="connRout" val="bend"/>
                            <dgm:param type="bendPt" val="end"/>
                            <dgm:param type="begPts" val="bCtr"/>
                            <dgm:param type="endPts" val="tCtr"/>
                            <dgm:param type="srcNode" val="background2"/>
                            <dgm:param type="dstNode" val="background3"/>
                          </dgm:alg>
                          <dgm:shape xmlns:r="http://schemas.openxmlformats.org/officeDocument/2006/relationships" type="conn" r:blip="" zOrderOff="-999">
                            <dgm:adjLst/>
                          </dgm:shape>
                          <dgm:presOf axis="self"/>
                          <dgm:constrLst>
                            <dgm:constr type="begPad"/>
                            <dgm:constr type="endPad"/>
                          </dgm:constrLst>
                          <dgm:ruleLst/>
                        </dgm:layoutNode>
                      </dgm:forEach>
                      <dgm:forEach name="Name18" axis="self" ptType="node">
                        <dgm:layoutNode name="hierRoot3">
                          <dgm:alg type="hierRoot"/>
                          <dgm:shape xmlns:r="http://schemas.openxmlformats.org/officeDocument/2006/relationships" r:blip="">
                            <dgm:adjLst/>
                          </dgm:shape>
                          <dgm:presOf/>
                          <dgm:constrLst>
                            <dgm:constr type="bendDist" for="des" ptType="parTrans" refType="sp" fact="0.5"/>
                          </dgm:constrLst>
                          <dgm:ruleLst/>
                          <dgm:layoutNode name="composite3">
                            <dgm:alg type="composite"/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w" for="ch" forName="background3" refType="w" fact="0.9"/>
                              <dgm:constr type="h" for="ch" forName="background3" refType="w" refFor="ch" refForName="background3" fact="0.635"/>
                              <dgm:constr type="t" for="ch" forName="background3"/>
                              <dgm:constr type="l" for="ch" forName="background3"/>
                              <dgm:constr type="w" for="ch" forName="text3" refType="w" fact="0.9"/>
                              <dgm:constr type="h" for="ch" forName="text3" refType="w" refFor="ch" refForName="text3" fact="0.635"/>
                              <dgm:constr type="t" for="ch" forName="text3" refType="w" fact="0.095"/>
                              <dgm:constr type="l" for="ch" forName="text3" refType="w" fact="0.1"/>
                            </dgm:constrLst>
                            <dgm:ruleLst/>
                            <dgm:layoutNode name="background3" moveWith="text3">
                              <dgm:alg type="sp"/>
                              <dgm:shape xmlns:r="http://schemas.openxmlformats.org/officeDocument/2006/relationships" type="roundRect" r:blip="">
                                <dgm:adjLst>
                                  <dgm:adj idx="1" val="0.1"/>
                                </dgm:adjLst>
                              </dgm:shape>
                              <dgm:presOf/>
                              <dgm:constrLst/>
                              <dgm:ruleLst/>
                            </dgm:layoutNode>
                            <dgm:layoutNode name="text3" styleLbl="fgAcc3">
                              <dgm:varLst>
                                <dgm:chPref val="3"/>
                              </dgm:varLst>
                              <dgm:alg type="tx"/>
                              <dgm:shape xmlns:r="http://schemas.openxmlformats.org/officeDocument/2006/relationships" type="roundRect" r:blip="">
                                <dgm:adjLst>
                                  <dgm:adj idx="1" val="0.1"/>
                                </dgm:adjLst>
                              </dgm:shape>
                              <dgm:presOf axis="self"/>
                              <dgm:constrLst>
                                <dgm:constr type="tMarg" refType="primFontSz" fact="0.3"/>
                                <dgm:constr type="bMarg" refType="primFontSz" fact="0.3"/>
                                <dgm:constr type="lMarg" refType="primFontSz" fact="0.3"/>
                                <dgm:constr type="rMarg" refType="primFontSz" fact="0.3"/>
                              </dgm:constrLst>
                              <dgm:ruleLst>
                                <dgm:rule type="primFontSz" val="5" fact="NaN" max="NaN"/>
                              </dgm:ruleLst>
                            </dgm:layoutNode>
                          </dgm:layoutNode>
                          <dgm:layoutNode name="hierChild4">
                            <dgm:choose name="Name19">
                              <dgm:if name="Name20" func="var" arg="dir" op="equ" val="norm">
                                <dgm:alg type="hierChild">
                                  <dgm:param type="linDir" val="fromL"/>
                                </dgm:alg>
                              </dgm:if>
                              <dgm:else name="Name21">
                                <dgm:alg type="hierChild">
                                  <dgm:param type="linDir" val="fromR"/>
                                </dgm:alg>
                              </dgm:else>
                            </dgm:choose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/>
                            <dgm:ruleLst/>
                            <dgm:forEach name="repeat" axis="ch">
                              <dgm:forEach name="Name22" axis="self" ptType="parTrans" cnt="1">
                                <dgm:layoutNode name="Name23">
                                  <dgm:choose name="Name24">
                                    <dgm:if name="Name25" axis="self" func="depth" op="lte" val="4">
                                      <dgm:alg type="conn">
                                        <dgm:param type="dim" val="1D"/>
                                        <dgm:param type="endSty" val="noArr"/>
                                        <dgm:param type="connRout" val="bend"/>
                                        <dgm:param type="bendPt" val="end"/>
                                        <dgm:param type="begPts" val="bCtr"/>
                                        <dgm:param type="endPts" val="tCtr"/>
                                        <dgm:param type="srcNode" val="background3"/>
                                        <dgm:param type="dstNode" val="background4"/>
                                      </dgm:alg>
                                    </dgm:if>
                                    <dgm:else name="Name26">
                                      <dgm:alg type="conn">
                                        <dgm:param type="dim" val="1D"/>
                                        <dgm:param type="endSty" val="noArr"/>
                                        <dgm:param type="connRout" val="bend"/>
                                        <dgm:param type="bendPt" val="end"/>
                                        <dgm:param type="begPts" val="bCtr"/>
                                        <dgm:param type="endPts" val="tCtr"/>
                                        <dgm:param type="srcNode" val="background4"/>
                                        <dgm:param type="dstNode" val="background4"/>
                                      </dgm:alg>
                                    </dgm:else>
                                  </dgm:choose>
                                  <dgm:shape xmlns:r="http://schemas.openxmlformats.org/officeDocument/2006/relationships" type="conn" r:blip="" zOrderOff="-999">
                                    <dgm:adjLst/>
                                  </dgm:shape>
                                  <dgm:presOf axis="self"/>
                                  <dgm:constrLst>
                                    <dgm:constr type="begPad"/>
                                    <dgm:constr type="endPad"/>
                                  </dgm:constrLst>
                                  <dgm:ruleLst/>
                                </dgm:layoutNode>
                              </dgm:forEach>
                              <dgm:forEach name="Name27" axis="self" ptType="node">
                                <dgm:layoutNode name="hierRoot4">
                                  <dgm:alg type="hierRoot"/>
                                  <dgm:shape xmlns:r="http://schemas.openxmlformats.org/officeDocument/2006/relationships" r:blip="">
                                    <dgm:adjLst/>
                                  </dgm:shape>
                                  <dgm:presOf/>
                                  <dgm:constrLst>
                                    <dgm:constr type="bendDist" for="des" ptType="parTrans" refType="sp" fact="0.5"/>
                                  </dgm:constrLst>
                                  <dgm:ruleLst/>
                                  <dgm:layoutNode name="composite4">
                                    <dgm:alg type="composite"/>
                                    <dgm:shape xmlns:r="http://schemas.openxmlformats.org/officeDocument/2006/relationships" r:blip="">
                                      <dgm:adjLst/>
                                    </dgm:shape>
                                    <dgm:presOf/>
                                    <dgm:constrLst>
                                      <dgm:constr type="w" for="ch" forName="background4" refType="w" fact="0.9"/>
                                      <dgm:constr type="h" for="ch" forName="background4" refType="w" refFor="ch" refForName="background4" fact="0.635"/>
                                      <dgm:constr type="t" for="ch" forName="background4"/>
                                      <dgm:constr type="l" for="ch" forName="background4"/>
                                      <dgm:constr type="w" for="ch" forName="text4" refType="w" fact="0.9"/>
                                      <dgm:constr type="h" for="ch" forName="text4" refType="w" refFor="ch" refForName="text4" fact="0.635"/>
                                      <dgm:constr type="t" for="ch" forName="text4" refType="w" fact="0.095"/>
                                      <dgm:constr type="l" for="ch" forName="text4" refType="w" fact="0.1"/>
                                    </dgm:constrLst>
                                    <dgm:ruleLst/>
                                    <dgm:layoutNode name="background4" moveWith="text4">
                                      <dgm:alg type="sp"/>
                                      <dgm:shape xmlns:r="http://schemas.openxmlformats.org/officeDocument/2006/relationships" type="roundRect" r:blip="">
                                        <dgm:adjLst>
                                          <dgm:adj idx="1" val="0.1"/>
                                        </dgm:adjLst>
                                      </dgm:shape>
                                      <dgm:presOf/>
                                      <dgm:constrLst/>
                                      <dgm:ruleLst/>
                                    </dgm:layoutNode>
                                    <dgm:layoutNode name="text4" styleLbl="fgAcc4">
                                      <dgm:varLst>
                                        <dgm:chPref val="3"/>
                                      </dgm:varLst>
                                      <dgm:alg type="tx"/>
                                      <dgm:shape xmlns:r="http://schemas.openxmlformats.org/officeDocument/2006/relationships" type="roundRect" r:blip="">
                                        <dgm:adjLst>
                                          <dgm:adj idx="1" val="0.1"/>
                                        </dgm:adjLst>
                                      </dgm:shape>
                                      <dgm:presOf axis="self"/>
                                      <dgm:constrLst>
                                        <dgm:constr type="tMarg" refType="primFontSz" fact="0.3"/>
                                        <dgm:constr type="bMarg" refType="primFontSz" fact="0.3"/>
                                        <dgm:constr type="lMarg" refType="primFontSz" fact="0.3"/>
                                        <dgm:constr type="rMarg" refType="primFontSz" fact="0.3"/>
                                      </dgm:constrLst>
                                      <dgm:ruleLst>
                                        <dgm:rule type="primFontSz" val="5" fact="NaN" max="NaN"/>
                                      </dgm:ruleLst>
                                    </dgm:layoutNode>
                                  </dgm:layoutNode>
                                  <dgm:layoutNode name="hierChild5">
                                    <dgm:choose name="Name28">
                                      <dgm:if name="Name29" func="var" arg="dir" op="equ" val="norm">
                                        <dgm:alg type="hierChild">
                                          <dgm:param type="linDir" val="fromL"/>
                                        </dgm:alg>
                                      </dgm:if>
                                      <dgm:else name="Name30">
                                        <dgm:alg type="hierChild">
                                          <dgm:param type="linDir" val="fromR"/>
                                        </dgm:alg>
                                      </dgm:else>
                                    </dgm:choose>
                                    <dgm:shape xmlns:r="http://schemas.openxmlformats.org/officeDocument/2006/relationships" r:blip="">
                                      <dgm:adjLst/>
                                    </dgm:shape>
                                    <dgm:presOf/>
                                    <dgm:constrLst/>
                                    <dgm:ruleLst/>
                                    <dgm:forEach name="Name31" ref="repeat"/>
                                  </dgm:layoutNode>
                                </dgm:layoutNode>
                              </dgm:forEach>
                            </dgm:forEach>
                          </dgm:layoutNode>
                        </dgm:layoutNode>
                      </dgm:forEach>
                    </dgm:forEach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layout7.xml><?xml version="1.0" encoding="utf-8"?>
<dgm:layoutDef xmlns:dgm="http://schemas.openxmlformats.org/drawingml/2006/diagram" xmlns:a="http://schemas.openxmlformats.org/drawingml/2006/main" uniqueId="urn:microsoft.com/office/officeart/2005/8/layout/process1">
  <dgm:title val=""/>
  <dgm:desc val=""/>
  <dgm:catLst>
    <dgm:cat type="process" pri="1000"/>
    <dgm:cat type="convert" pri="15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ch" ptType="node" refType="w"/>
      <dgm:constr type="h" for="ch" ptType="node" op="equ"/>
      <dgm:constr type="primFontSz" for="ch" ptType="node" op="equ" val="65"/>
      <dgm:constr type="w" for="ch" ptType="sibTrans" refType="w" refFor="ch" refPtType="node" op="equ" fact="0.4"/>
      <dgm:constr type="h" for="ch" ptType="sibTrans" op="equ"/>
      <dgm:constr type="primFontSz" for="des" forName="connectorText" op="equ" val="55"/>
      <dgm:constr type="primFontSz" for="des" forName="connectorText" refType="primFontSz" refFor="ch" refPtType="node" op="lte" fact="0.8"/>
    </dgm:constrLst>
    <dgm:ruleLst/>
    <dgm:forEach name="nodesForEach" axis="ch" ptType="node">
      <dgm:layoutNode name="node">
        <dgm:varLst>
          <dgm:bulletEnabled val="1"/>
        </dgm:varLst>
        <dgm:alg type="tx"/>
        <dgm:shape xmlns:r="http://schemas.openxmlformats.org/officeDocument/2006/relationships" type="roundRect" r:blip="">
          <dgm:adjLst>
            <dgm:adj idx="1" val="0.1"/>
          </dgm:adjLst>
        </dgm:shape>
        <dgm:presOf axis="desOrSelf" ptType="node"/>
        <dgm:constrLst>
          <dgm:constr type="h" refType="w" fact="0.6"/>
          <dgm:constr type="tMarg" refType="primFontSz" fact="0.3"/>
          <dgm:constr type="bMarg" refType="primFontSz" fact="0.3"/>
          <dgm:constr type="lMarg" refType="primFontSz" fact="0.3"/>
          <dgm:constr type="rMarg" refType="primFontSz" fact="0.3"/>
        </dgm:constrLst>
        <dgm:ruleLst>
          <dgm:rule type="primFontSz" val="18" fact="NaN" max="NaN"/>
          <dgm:rule type="h" val="NaN" fact="1.5" max="NaN"/>
          <dgm:rule type="primFontSz" val="5" fact="NaN" max="NaN"/>
          <dgm:rule type="h" val="INF" fact="NaN" max="NaN"/>
        </dgm:ruleLst>
      </dgm:layoutNode>
      <dgm:forEach name="sibTransForEach" axis="followSib" ptType="sibTrans" cnt="1">
        <dgm:layoutNode name="sibTrans">
          <dgm:alg type="conn">
            <dgm:param type="begPts" val="auto"/>
            <dgm:param type="endPts" val="auto"/>
          </dgm:alg>
          <dgm:shape xmlns:r="http://schemas.openxmlformats.org/officeDocument/2006/relationships" type="conn" r:blip="">
            <dgm:adjLst/>
          </dgm:shape>
          <dgm:presOf axis="self"/>
          <dgm:constrLst>
            <dgm:constr type="h" refType="w" fact="0.62"/>
            <dgm:constr type="connDist"/>
            <dgm:constr type="begPad" refType="connDist" fact="0.25"/>
            <dgm:constr type="endPad" refType="connDist" fact="0.22"/>
          </dgm:constrLst>
          <dgm:ruleLst/>
          <dgm:layoutNode name="connectorText">
            <dgm:alg type="tx">
              <dgm:param type="autoTxRot" val="grav"/>
            </dgm:alg>
            <dgm:shape xmlns:r="http://schemas.openxmlformats.org/officeDocument/2006/relationships" type="conn" r:blip="" hideGeom="1">
              <dgm:adjLst/>
            </dgm:shape>
            <dgm:presOf axis="self"/>
            <dgm:constrLst>
              <dgm:constr type="lMarg"/>
              <dgm:constr type="rMarg"/>
              <dgm:constr type="tMarg"/>
              <dgm:constr type="bMarg"/>
            </dgm:constrLst>
            <dgm:ruleLst>
              <dgm:rule type="primFontSz" val="5" fact="NaN" max="NaN"/>
            </dgm:ruleLst>
          </dgm:layoutNode>
        </dgm:layoutNode>
      </dgm:forEach>
    </dgm:forEach>
  </dgm:layoutNode>
</dgm:layoutDef>
</file>

<file path=xl/diagrams/layout8.xml><?xml version="1.0" encoding="utf-8"?>
<dgm:layoutDef xmlns:dgm="http://schemas.openxmlformats.org/drawingml/2006/diagram" xmlns:a="http://schemas.openxmlformats.org/drawingml/2006/main" uniqueId="urn:microsoft.com/office/officeart/2005/8/layout/process1">
  <dgm:title val=""/>
  <dgm:desc val=""/>
  <dgm:catLst>
    <dgm:cat type="process" pri="1000"/>
    <dgm:cat type="convert" pri="15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ch" ptType="node" refType="w"/>
      <dgm:constr type="h" for="ch" ptType="node" op="equ"/>
      <dgm:constr type="primFontSz" for="ch" ptType="node" op="equ" val="65"/>
      <dgm:constr type="w" for="ch" ptType="sibTrans" refType="w" refFor="ch" refPtType="node" op="equ" fact="0.4"/>
      <dgm:constr type="h" for="ch" ptType="sibTrans" op="equ"/>
      <dgm:constr type="primFontSz" for="des" forName="connectorText" op="equ" val="55"/>
      <dgm:constr type="primFontSz" for="des" forName="connectorText" refType="primFontSz" refFor="ch" refPtType="node" op="lte" fact="0.8"/>
    </dgm:constrLst>
    <dgm:ruleLst/>
    <dgm:forEach name="nodesForEach" axis="ch" ptType="node">
      <dgm:layoutNode name="node">
        <dgm:varLst>
          <dgm:bulletEnabled val="1"/>
        </dgm:varLst>
        <dgm:alg type="tx"/>
        <dgm:shape xmlns:r="http://schemas.openxmlformats.org/officeDocument/2006/relationships" type="roundRect" r:blip="">
          <dgm:adjLst>
            <dgm:adj idx="1" val="0.1"/>
          </dgm:adjLst>
        </dgm:shape>
        <dgm:presOf axis="desOrSelf" ptType="node"/>
        <dgm:constrLst>
          <dgm:constr type="h" refType="w" fact="0.6"/>
          <dgm:constr type="tMarg" refType="primFontSz" fact="0.3"/>
          <dgm:constr type="bMarg" refType="primFontSz" fact="0.3"/>
          <dgm:constr type="lMarg" refType="primFontSz" fact="0.3"/>
          <dgm:constr type="rMarg" refType="primFontSz" fact="0.3"/>
        </dgm:constrLst>
        <dgm:ruleLst>
          <dgm:rule type="primFontSz" val="18" fact="NaN" max="NaN"/>
          <dgm:rule type="h" val="NaN" fact="1.5" max="NaN"/>
          <dgm:rule type="primFontSz" val="5" fact="NaN" max="NaN"/>
          <dgm:rule type="h" val="INF" fact="NaN" max="NaN"/>
        </dgm:ruleLst>
      </dgm:layoutNode>
      <dgm:forEach name="sibTransForEach" axis="followSib" ptType="sibTrans" cnt="1">
        <dgm:layoutNode name="sibTrans">
          <dgm:alg type="conn">
            <dgm:param type="begPts" val="auto"/>
            <dgm:param type="endPts" val="auto"/>
          </dgm:alg>
          <dgm:shape xmlns:r="http://schemas.openxmlformats.org/officeDocument/2006/relationships" type="conn" r:blip="">
            <dgm:adjLst/>
          </dgm:shape>
          <dgm:presOf axis="self"/>
          <dgm:constrLst>
            <dgm:constr type="h" refType="w" fact="0.62"/>
            <dgm:constr type="connDist"/>
            <dgm:constr type="begPad" refType="connDist" fact="0.25"/>
            <dgm:constr type="endPad" refType="connDist" fact="0.22"/>
          </dgm:constrLst>
          <dgm:ruleLst/>
          <dgm:layoutNode name="connectorText">
            <dgm:alg type="tx">
              <dgm:param type="autoTxRot" val="grav"/>
            </dgm:alg>
            <dgm:shape xmlns:r="http://schemas.openxmlformats.org/officeDocument/2006/relationships" type="conn" r:blip="" hideGeom="1">
              <dgm:adjLst/>
            </dgm:shape>
            <dgm:presOf axis="self"/>
            <dgm:constrLst>
              <dgm:constr type="lMarg"/>
              <dgm:constr type="rMarg"/>
              <dgm:constr type="tMarg"/>
              <dgm:constr type="bMarg"/>
            </dgm:constrLst>
            <dgm:ruleLst>
              <dgm:rule type="primFontSz" val="5" fact="NaN" max="NaN"/>
            </dgm:ruleLst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3d2">
  <dgm:title val=""/>
  <dgm:desc val=""/>
  <dgm:catLst>
    <dgm:cat type="3D" pri="11200"/>
  </dgm:catLst>
  <dgm:scene3d>
    <a:camera prst="orthographicFront"/>
    <a:lightRig rig="threePt" dir="t"/>
  </dgm:scene3d>
  <dgm:styleLbl name="node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tx1"/>
      </a:fontRef>
    </dgm:style>
  </dgm:styleLbl>
  <dgm:styleLbl name="aling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>
        <a:rot lat="0" lon="0" rev="7500000"/>
      </a:lightRig>
    </dgm:scene3d>
    <dgm:sp3d z="2540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>
        <a:rot lat="0" lon="0" rev="7500000"/>
      </a:lightRig>
    </dgm:scene3d>
    <dgm:sp3d z="-1524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>
        <a:rot lat="0" lon="0" rev="7500000"/>
      </a:lightRig>
    </dgm:scene3d>
    <dgm:sp3d z="-700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>
        <a:rot lat="0" lon="0" rev="7500000"/>
      </a:lightRig>
    </dgm:scene3d>
    <dgm:sp3d z="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>
        <a:rot lat="0" lon="0" rev="7500000"/>
      </a:lightRig>
    </dgm:scene3d>
    <dgm:sp3d z="-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>
        <a:rot lat="0" lon="0" rev="7500000"/>
      </a:lightRig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>
        <a:rot lat="0" lon="0" rev="7500000"/>
      </a:lightRig>
    </dgm:scene3d>
    <dgm:sp3d extrusionH="190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>
        <a:rot lat="0" lon="0" rev="7500000"/>
      </a:lightRig>
    </dgm:scene3d>
    <dgm:sp3d prstMaterial="plastic">
      <a:bevelT w="127000" h="3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2445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0800" h="190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bevelB w="120650" h="571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>
        <a:rot lat="0" lon="0" rev="7500000"/>
      </a:lightRig>
    </dgm:scene3d>
    <dgm:sp3d z="-152400" extrusionH="63500" prstMaterial="matte">
      <a:bevelT w="144450" h="6350" prst="relaxedInset"/>
      <a:contourClr>
        <a:schemeClr val="bg1"/>
      </a:contourClr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  <a:bevelB w="88900" h="121750" prst="angle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trBgShp">
    <dgm:scene3d>
      <a:camera prst="orthographicFront"/>
      <a:lightRig rig="threePt" dir="t"/>
    </dgm:scene3d>
    <dgm:sp3d z="-1524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4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5.xml><?xml version="1.0" encoding="utf-8"?>
<dgm:styleDef xmlns:dgm="http://schemas.openxmlformats.org/drawingml/2006/diagram" xmlns:a="http://schemas.openxmlformats.org/drawingml/2006/main" uniqueId="urn:microsoft.com/office/officeart/2005/8/quickstyle/3d2">
  <dgm:title val=""/>
  <dgm:desc val=""/>
  <dgm:catLst>
    <dgm:cat type="3D" pri="11200"/>
  </dgm:catLst>
  <dgm:scene3d>
    <a:camera prst="orthographicFront"/>
    <a:lightRig rig="threePt" dir="t"/>
  </dgm:scene3d>
  <dgm:styleLbl name="node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tx1"/>
      </a:fontRef>
    </dgm:style>
  </dgm:styleLbl>
  <dgm:styleLbl name="aling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>
        <a:rot lat="0" lon="0" rev="7500000"/>
      </a:lightRig>
    </dgm:scene3d>
    <dgm:sp3d z="2540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>
        <a:rot lat="0" lon="0" rev="7500000"/>
      </a:lightRig>
    </dgm:scene3d>
    <dgm:sp3d z="-1524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>
        <a:rot lat="0" lon="0" rev="7500000"/>
      </a:lightRig>
    </dgm:scene3d>
    <dgm:sp3d z="-700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>
        <a:rot lat="0" lon="0" rev="7500000"/>
      </a:lightRig>
    </dgm:scene3d>
    <dgm:sp3d z="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>
        <a:rot lat="0" lon="0" rev="7500000"/>
      </a:lightRig>
    </dgm:scene3d>
    <dgm:sp3d z="-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>
        <a:rot lat="0" lon="0" rev="7500000"/>
      </a:lightRig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>
        <a:rot lat="0" lon="0" rev="7500000"/>
      </a:lightRig>
    </dgm:scene3d>
    <dgm:sp3d extrusionH="190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>
        <a:rot lat="0" lon="0" rev="7500000"/>
      </a:lightRig>
    </dgm:scene3d>
    <dgm:sp3d prstMaterial="plastic">
      <a:bevelT w="127000" h="3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2445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0800" h="190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bevelB w="120650" h="571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>
        <a:rot lat="0" lon="0" rev="7500000"/>
      </a:lightRig>
    </dgm:scene3d>
    <dgm:sp3d z="-152400" extrusionH="63500" prstMaterial="matte">
      <a:bevelT w="144450" h="6350" prst="relaxedInset"/>
      <a:contourClr>
        <a:schemeClr val="bg1"/>
      </a:contourClr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  <a:bevelB w="88900" h="121750" prst="angle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trBgShp">
    <dgm:scene3d>
      <a:camera prst="orthographicFront"/>
      <a:lightRig rig="threePt" dir="t"/>
    </dgm:scene3d>
    <dgm:sp3d z="-1524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6.xml><?xml version="1.0" encoding="utf-8"?>
<dgm:styleDef xmlns:dgm="http://schemas.openxmlformats.org/drawingml/2006/diagram" xmlns:a="http://schemas.openxmlformats.org/drawingml/2006/main" uniqueId="urn:microsoft.com/office/officeart/2005/8/quickstyle/3d2">
  <dgm:title val=""/>
  <dgm:desc val=""/>
  <dgm:catLst>
    <dgm:cat type="3D" pri="11200"/>
  </dgm:catLst>
  <dgm:scene3d>
    <a:camera prst="orthographicFront"/>
    <a:lightRig rig="threePt" dir="t"/>
  </dgm:scene3d>
  <dgm:styleLbl name="node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tx1"/>
      </a:fontRef>
    </dgm:style>
  </dgm:styleLbl>
  <dgm:styleLbl name="aling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>
        <a:rot lat="0" lon="0" rev="7500000"/>
      </a:lightRig>
    </dgm:scene3d>
    <dgm:sp3d z="2540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>
        <a:rot lat="0" lon="0" rev="7500000"/>
      </a:lightRig>
    </dgm:scene3d>
    <dgm:sp3d z="-1524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>
        <a:rot lat="0" lon="0" rev="7500000"/>
      </a:lightRig>
    </dgm:scene3d>
    <dgm:sp3d z="-700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>
        <a:rot lat="0" lon="0" rev="7500000"/>
      </a:lightRig>
    </dgm:scene3d>
    <dgm:sp3d z="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>
        <a:rot lat="0" lon="0" rev="7500000"/>
      </a:lightRig>
    </dgm:scene3d>
    <dgm:sp3d z="-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>
        <a:rot lat="0" lon="0" rev="7500000"/>
      </a:lightRig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>
        <a:rot lat="0" lon="0" rev="7500000"/>
      </a:lightRig>
    </dgm:scene3d>
    <dgm:sp3d extrusionH="190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>
        <a:rot lat="0" lon="0" rev="7500000"/>
      </a:lightRig>
    </dgm:scene3d>
    <dgm:sp3d prstMaterial="plastic">
      <a:bevelT w="127000" h="3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2445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0800" h="190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bevelB w="120650" h="571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>
        <a:rot lat="0" lon="0" rev="7500000"/>
      </a:lightRig>
    </dgm:scene3d>
    <dgm:sp3d z="-152400" extrusionH="63500" prstMaterial="matte">
      <a:bevelT w="144450" h="6350" prst="relaxedInset"/>
      <a:contourClr>
        <a:schemeClr val="bg1"/>
      </a:contourClr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  <a:bevelB w="88900" h="121750" prst="angle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trBgShp">
    <dgm:scene3d>
      <a:camera prst="orthographicFront"/>
      <a:lightRig rig="threePt" dir="t"/>
    </dgm:scene3d>
    <dgm:sp3d z="-1524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7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8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2.xml"/><Relationship Id="rId13" Type="http://schemas.openxmlformats.org/officeDocument/2006/relationships/diagramQuickStyle" Target="../diagrams/quickStyle3.xml"/><Relationship Id="rId18" Type="http://schemas.openxmlformats.org/officeDocument/2006/relationships/diagramQuickStyle" Target="../diagrams/quickStyle4.xml"/><Relationship Id="rId3" Type="http://schemas.openxmlformats.org/officeDocument/2006/relationships/diagramQuickStyle" Target="../diagrams/quickStyle1.xml"/><Relationship Id="rId7" Type="http://schemas.openxmlformats.org/officeDocument/2006/relationships/diagramLayout" Target="../diagrams/layout2.xml"/><Relationship Id="rId12" Type="http://schemas.openxmlformats.org/officeDocument/2006/relationships/diagramLayout" Target="../diagrams/layout3.xml"/><Relationship Id="rId17" Type="http://schemas.openxmlformats.org/officeDocument/2006/relationships/diagramLayout" Target="../diagrams/layout4.xml"/><Relationship Id="rId2" Type="http://schemas.openxmlformats.org/officeDocument/2006/relationships/diagramLayout" Target="../diagrams/layout1.xml"/><Relationship Id="rId16" Type="http://schemas.openxmlformats.org/officeDocument/2006/relationships/diagramData" Target="../diagrams/data4.xml"/><Relationship Id="rId20" Type="http://schemas.microsoft.com/office/2007/relationships/diagramDrawing" Target="../diagrams/drawing4.xml"/><Relationship Id="rId1" Type="http://schemas.openxmlformats.org/officeDocument/2006/relationships/diagramData" Target="../diagrams/data1.xml"/><Relationship Id="rId6" Type="http://schemas.openxmlformats.org/officeDocument/2006/relationships/diagramData" Target="../diagrams/data2.xml"/><Relationship Id="rId11" Type="http://schemas.openxmlformats.org/officeDocument/2006/relationships/diagramData" Target="../diagrams/data3.xml"/><Relationship Id="rId5" Type="http://schemas.microsoft.com/office/2007/relationships/diagramDrawing" Target="../diagrams/drawing1.xml"/><Relationship Id="rId15" Type="http://schemas.microsoft.com/office/2007/relationships/diagramDrawing" Target="../diagrams/drawing3.xml"/><Relationship Id="rId10" Type="http://schemas.microsoft.com/office/2007/relationships/diagramDrawing" Target="../diagrams/drawing2.xml"/><Relationship Id="rId19" Type="http://schemas.openxmlformats.org/officeDocument/2006/relationships/diagramColors" Target="../diagrams/colors4.xml"/><Relationship Id="rId4" Type="http://schemas.openxmlformats.org/officeDocument/2006/relationships/diagramColors" Target="../diagrams/colors1.xml"/><Relationship Id="rId9" Type="http://schemas.openxmlformats.org/officeDocument/2006/relationships/diagramColors" Target="../diagrams/colors2.xml"/><Relationship Id="rId14" Type="http://schemas.openxmlformats.org/officeDocument/2006/relationships/diagramColors" Target="../diagrams/colors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6.xml"/><Relationship Id="rId3" Type="http://schemas.openxmlformats.org/officeDocument/2006/relationships/diagramQuickStyle" Target="../diagrams/quickStyle5.xml"/><Relationship Id="rId7" Type="http://schemas.openxmlformats.org/officeDocument/2006/relationships/diagramLayout" Target="../diagrams/layout6.xml"/><Relationship Id="rId2" Type="http://schemas.openxmlformats.org/officeDocument/2006/relationships/diagramLayout" Target="../diagrams/layout5.xml"/><Relationship Id="rId1" Type="http://schemas.openxmlformats.org/officeDocument/2006/relationships/diagramData" Target="../diagrams/data5.xml"/><Relationship Id="rId6" Type="http://schemas.openxmlformats.org/officeDocument/2006/relationships/diagramData" Target="../diagrams/data6.xml"/><Relationship Id="rId5" Type="http://schemas.microsoft.com/office/2007/relationships/diagramDrawing" Target="../diagrams/drawing5.xml"/><Relationship Id="rId10" Type="http://schemas.microsoft.com/office/2007/relationships/diagramDrawing" Target="../diagrams/drawing6.xml"/><Relationship Id="rId4" Type="http://schemas.openxmlformats.org/officeDocument/2006/relationships/diagramColors" Target="../diagrams/colors5.xml"/><Relationship Id="rId9" Type="http://schemas.openxmlformats.org/officeDocument/2006/relationships/diagramColors" Target="../diagrams/colors6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8.xml"/><Relationship Id="rId3" Type="http://schemas.openxmlformats.org/officeDocument/2006/relationships/diagramQuickStyle" Target="../diagrams/quickStyle7.xml"/><Relationship Id="rId7" Type="http://schemas.openxmlformats.org/officeDocument/2006/relationships/diagramLayout" Target="../diagrams/layout8.xml"/><Relationship Id="rId12" Type="http://schemas.openxmlformats.org/officeDocument/2006/relationships/image" Target="../media/image3.png"/><Relationship Id="rId2" Type="http://schemas.openxmlformats.org/officeDocument/2006/relationships/diagramLayout" Target="../diagrams/layout7.xml"/><Relationship Id="rId1" Type="http://schemas.openxmlformats.org/officeDocument/2006/relationships/diagramData" Target="../diagrams/data7.xml"/><Relationship Id="rId6" Type="http://schemas.openxmlformats.org/officeDocument/2006/relationships/diagramData" Target="../diagrams/data8.xml"/><Relationship Id="rId11" Type="http://schemas.openxmlformats.org/officeDocument/2006/relationships/image" Target="../media/image2.png"/><Relationship Id="rId5" Type="http://schemas.microsoft.com/office/2007/relationships/diagramDrawing" Target="../diagrams/drawing7.xml"/><Relationship Id="rId10" Type="http://schemas.microsoft.com/office/2007/relationships/diagramDrawing" Target="../diagrams/drawing8.xml"/><Relationship Id="rId4" Type="http://schemas.openxmlformats.org/officeDocument/2006/relationships/diagramColors" Target="../diagrams/colors7.xml"/><Relationship Id="rId9" Type="http://schemas.openxmlformats.org/officeDocument/2006/relationships/diagramColors" Target="../diagrams/colors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108857</xdr:colOff>
      <xdr:row>0</xdr:row>
      <xdr:rowOff>0</xdr:rowOff>
    </xdr:from>
    <xdr:to>
      <xdr:col>21</xdr:col>
      <xdr:colOff>408214</xdr:colOff>
      <xdr:row>32</xdr:row>
      <xdr:rowOff>122464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2</xdr:col>
      <xdr:colOff>130628</xdr:colOff>
      <xdr:row>39</xdr:row>
      <xdr:rowOff>130628</xdr:rowOff>
    </xdr:from>
    <xdr:to>
      <xdr:col>17</xdr:col>
      <xdr:colOff>349705</xdr:colOff>
      <xdr:row>63</xdr:row>
      <xdr:rowOff>178253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  <xdr:twoCellAnchor>
    <xdr:from>
      <xdr:col>27</xdr:col>
      <xdr:colOff>40820</xdr:colOff>
      <xdr:row>3</xdr:row>
      <xdr:rowOff>133350</xdr:rowOff>
    </xdr:from>
    <xdr:to>
      <xdr:col>32</xdr:col>
      <xdr:colOff>66676</xdr:colOff>
      <xdr:row>27</xdr:row>
      <xdr:rowOff>180975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1" r:lo="rId12" r:qs="rId13" r:cs="rId14"/>
        </a:graphicData>
      </a:graphic>
    </xdr:graphicFrame>
    <xdr:clientData/>
  </xdr:twoCellAnchor>
  <xdr:twoCellAnchor>
    <xdr:from>
      <xdr:col>1</xdr:col>
      <xdr:colOff>400050</xdr:colOff>
      <xdr:row>46</xdr:row>
      <xdr:rowOff>104775</xdr:rowOff>
    </xdr:from>
    <xdr:to>
      <xdr:col>22</xdr:col>
      <xdr:colOff>381000</xdr:colOff>
      <xdr:row>81</xdr:row>
      <xdr:rowOff>19050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6" r:lo="rId17" r:qs="rId18" r:cs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26</xdr:col>
      <xdr:colOff>519546</xdr:colOff>
      <xdr:row>38</xdr:row>
      <xdr:rowOff>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0</xdr:col>
      <xdr:colOff>152400</xdr:colOff>
      <xdr:row>0</xdr:row>
      <xdr:rowOff>152400</xdr:rowOff>
    </xdr:from>
    <xdr:to>
      <xdr:col>27</xdr:col>
      <xdr:colOff>68696</xdr:colOff>
      <xdr:row>38</xdr:row>
      <xdr:rowOff>152400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26</xdr:row>
      <xdr:rowOff>0</xdr:rowOff>
    </xdr:from>
    <xdr:to>
      <xdr:col>5</xdr:col>
      <xdr:colOff>590550</xdr:colOff>
      <xdr:row>32</xdr:row>
      <xdr:rowOff>85725</xdr:rowOff>
    </xdr:to>
    <xdr:sp macro="" textlink="">
      <xdr:nvSpPr>
        <xdr:cNvPr id="2" name="Rectangle 1"/>
        <xdr:cNvSpPr/>
      </xdr:nvSpPr>
      <xdr:spPr>
        <a:xfrm>
          <a:off x="2724150" y="4953000"/>
          <a:ext cx="914400" cy="12287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N" sz="1000">
              <a:solidFill>
                <a:sysClr val="windowText" lastClr="000000"/>
              </a:solidFill>
            </a:rPr>
            <a:t>C/T : 15 Mint</a:t>
          </a:r>
        </a:p>
        <a:p>
          <a:pPr algn="l"/>
          <a:endParaRPr lang="en-IN" sz="1000">
            <a:solidFill>
              <a:sysClr val="windowText" lastClr="000000"/>
            </a:solidFill>
          </a:endParaRPr>
        </a:p>
        <a:p>
          <a:pPr algn="l"/>
          <a:r>
            <a:rPr lang="en-IN" sz="1000">
              <a:solidFill>
                <a:sysClr val="windowText" lastClr="000000"/>
              </a:solidFill>
            </a:rPr>
            <a:t>C/O :</a:t>
          </a:r>
        </a:p>
        <a:p>
          <a:pPr algn="l"/>
          <a:endParaRPr lang="en-IN" sz="1000">
            <a:solidFill>
              <a:sysClr val="windowText" lastClr="000000"/>
            </a:solidFill>
          </a:endParaRPr>
        </a:p>
        <a:p>
          <a:pPr algn="l"/>
          <a:r>
            <a:rPr lang="en-IN" sz="1000">
              <a:solidFill>
                <a:sysClr val="windowText" lastClr="000000"/>
              </a:solidFill>
            </a:rPr>
            <a:t>Uptime :</a:t>
          </a:r>
        </a:p>
        <a:p>
          <a:pPr algn="l"/>
          <a:endParaRPr lang="en-IN" sz="1000">
            <a:solidFill>
              <a:sysClr val="windowText" lastClr="000000"/>
            </a:solidFill>
          </a:endParaRPr>
        </a:p>
        <a:p>
          <a:pPr algn="l"/>
          <a:r>
            <a:rPr lang="en-IN" sz="1000">
              <a:solidFill>
                <a:sysClr val="windowText" lastClr="000000"/>
              </a:solidFill>
            </a:rPr>
            <a:t>EPE :</a:t>
          </a:r>
        </a:p>
      </xdr:txBody>
    </xdr:sp>
    <xdr:clientData/>
  </xdr:twoCellAnchor>
  <xdr:twoCellAnchor>
    <xdr:from>
      <xdr:col>6</xdr:col>
      <xdr:colOff>238125</xdr:colOff>
      <xdr:row>26</xdr:row>
      <xdr:rowOff>19050</xdr:rowOff>
    </xdr:from>
    <xdr:to>
      <xdr:col>7</xdr:col>
      <xdr:colOff>523875</xdr:colOff>
      <xdr:row>32</xdr:row>
      <xdr:rowOff>104775</xdr:rowOff>
    </xdr:to>
    <xdr:sp macro="" textlink="">
      <xdr:nvSpPr>
        <xdr:cNvPr id="3" name="Rectangle 2"/>
        <xdr:cNvSpPr/>
      </xdr:nvSpPr>
      <xdr:spPr>
        <a:xfrm>
          <a:off x="3895725" y="4972050"/>
          <a:ext cx="895350" cy="12287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N" sz="1000">
              <a:solidFill>
                <a:sysClr val="windowText" lastClr="000000"/>
              </a:solidFill>
            </a:rPr>
            <a:t>C/T : 60 Mint</a:t>
          </a:r>
        </a:p>
        <a:p>
          <a:pPr algn="l"/>
          <a:endParaRPr lang="en-IN" sz="1000">
            <a:solidFill>
              <a:sysClr val="windowText" lastClr="000000"/>
            </a:solidFill>
          </a:endParaRPr>
        </a:p>
        <a:p>
          <a:pPr algn="l"/>
          <a:r>
            <a:rPr lang="en-IN" sz="1000">
              <a:solidFill>
                <a:sysClr val="windowText" lastClr="000000"/>
              </a:solidFill>
            </a:rPr>
            <a:t>C/O :</a:t>
          </a:r>
        </a:p>
        <a:p>
          <a:pPr algn="l"/>
          <a:endParaRPr lang="en-IN" sz="1000">
            <a:solidFill>
              <a:sysClr val="windowText" lastClr="000000"/>
            </a:solidFill>
          </a:endParaRPr>
        </a:p>
        <a:p>
          <a:pPr algn="l"/>
          <a:r>
            <a:rPr lang="en-IN" sz="1000">
              <a:solidFill>
                <a:sysClr val="windowText" lastClr="000000"/>
              </a:solidFill>
            </a:rPr>
            <a:t>Uptime :</a:t>
          </a:r>
        </a:p>
        <a:p>
          <a:pPr algn="l"/>
          <a:endParaRPr lang="en-IN" sz="1000">
            <a:solidFill>
              <a:sysClr val="windowText" lastClr="000000"/>
            </a:solidFill>
          </a:endParaRPr>
        </a:p>
        <a:p>
          <a:pPr algn="l"/>
          <a:r>
            <a:rPr lang="en-IN" sz="1000">
              <a:solidFill>
                <a:sysClr val="windowText" lastClr="000000"/>
              </a:solidFill>
            </a:rPr>
            <a:t>EPE :</a:t>
          </a:r>
        </a:p>
      </xdr:txBody>
    </xdr:sp>
    <xdr:clientData/>
  </xdr:twoCellAnchor>
  <xdr:twoCellAnchor>
    <xdr:from>
      <xdr:col>8</xdr:col>
      <xdr:colOff>95250</xdr:colOff>
      <xdr:row>26</xdr:row>
      <xdr:rowOff>38100</xdr:rowOff>
    </xdr:from>
    <xdr:to>
      <xdr:col>9</xdr:col>
      <xdr:colOff>400050</xdr:colOff>
      <xdr:row>32</xdr:row>
      <xdr:rowOff>123825</xdr:rowOff>
    </xdr:to>
    <xdr:sp macro="" textlink="">
      <xdr:nvSpPr>
        <xdr:cNvPr id="4" name="Rectangle 3"/>
        <xdr:cNvSpPr/>
      </xdr:nvSpPr>
      <xdr:spPr>
        <a:xfrm>
          <a:off x="4972050" y="4991100"/>
          <a:ext cx="914400" cy="12287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N" sz="1000">
              <a:solidFill>
                <a:sysClr val="windowText" lastClr="000000"/>
              </a:solidFill>
            </a:rPr>
            <a:t>C/T : 30 Mint</a:t>
          </a:r>
        </a:p>
        <a:p>
          <a:pPr algn="l"/>
          <a:endParaRPr lang="en-IN" sz="1000">
            <a:solidFill>
              <a:sysClr val="windowText" lastClr="000000"/>
            </a:solidFill>
          </a:endParaRPr>
        </a:p>
        <a:p>
          <a:pPr algn="l"/>
          <a:r>
            <a:rPr lang="en-IN" sz="1000">
              <a:solidFill>
                <a:sysClr val="windowText" lastClr="000000"/>
              </a:solidFill>
            </a:rPr>
            <a:t>C/O :</a:t>
          </a:r>
        </a:p>
        <a:p>
          <a:pPr algn="l"/>
          <a:endParaRPr lang="en-IN" sz="1000">
            <a:solidFill>
              <a:sysClr val="windowText" lastClr="000000"/>
            </a:solidFill>
          </a:endParaRPr>
        </a:p>
        <a:p>
          <a:pPr algn="l"/>
          <a:r>
            <a:rPr lang="en-IN" sz="1000">
              <a:solidFill>
                <a:sysClr val="windowText" lastClr="000000"/>
              </a:solidFill>
            </a:rPr>
            <a:t>Uptime :</a:t>
          </a:r>
        </a:p>
        <a:p>
          <a:pPr algn="l"/>
          <a:endParaRPr lang="en-IN" sz="1000">
            <a:solidFill>
              <a:sysClr val="windowText" lastClr="000000"/>
            </a:solidFill>
          </a:endParaRPr>
        </a:p>
        <a:p>
          <a:pPr algn="l"/>
          <a:r>
            <a:rPr lang="en-IN" sz="1000">
              <a:solidFill>
                <a:sysClr val="windowText" lastClr="000000"/>
              </a:solidFill>
            </a:rPr>
            <a:t>EPE :</a:t>
          </a:r>
        </a:p>
      </xdr:txBody>
    </xdr:sp>
    <xdr:clientData/>
  </xdr:twoCellAnchor>
  <xdr:twoCellAnchor>
    <xdr:from>
      <xdr:col>10</xdr:col>
      <xdr:colOff>66675</xdr:colOff>
      <xdr:row>26</xdr:row>
      <xdr:rowOff>28575</xdr:rowOff>
    </xdr:from>
    <xdr:to>
      <xdr:col>11</xdr:col>
      <xdr:colOff>361950</xdr:colOff>
      <xdr:row>32</xdr:row>
      <xdr:rowOff>114300</xdr:rowOff>
    </xdr:to>
    <xdr:sp macro="" textlink="">
      <xdr:nvSpPr>
        <xdr:cNvPr id="5" name="Rectangle 4"/>
        <xdr:cNvSpPr/>
      </xdr:nvSpPr>
      <xdr:spPr>
        <a:xfrm>
          <a:off x="6162675" y="4981575"/>
          <a:ext cx="904875" cy="12287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N" sz="1000">
              <a:solidFill>
                <a:sysClr val="windowText" lastClr="000000"/>
              </a:solidFill>
            </a:rPr>
            <a:t>C/T : 15 Mint</a:t>
          </a:r>
        </a:p>
        <a:p>
          <a:pPr algn="l"/>
          <a:endParaRPr lang="en-IN" sz="1000">
            <a:solidFill>
              <a:sysClr val="windowText" lastClr="000000"/>
            </a:solidFill>
          </a:endParaRPr>
        </a:p>
        <a:p>
          <a:pPr algn="l"/>
          <a:r>
            <a:rPr lang="en-IN" sz="1000">
              <a:solidFill>
                <a:sysClr val="windowText" lastClr="000000"/>
              </a:solidFill>
            </a:rPr>
            <a:t>C/O :</a:t>
          </a:r>
        </a:p>
        <a:p>
          <a:pPr algn="l"/>
          <a:endParaRPr lang="en-IN" sz="1000">
            <a:solidFill>
              <a:sysClr val="windowText" lastClr="000000"/>
            </a:solidFill>
          </a:endParaRPr>
        </a:p>
        <a:p>
          <a:pPr algn="l"/>
          <a:r>
            <a:rPr lang="en-IN" sz="1000">
              <a:solidFill>
                <a:sysClr val="windowText" lastClr="000000"/>
              </a:solidFill>
            </a:rPr>
            <a:t>Uptime :</a:t>
          </a:r>
        </a:p>
        <a:p>
          <a:pPr algn="l"/>
          <a:endParaRPr lang="en-IN" sz="1000">
            <a:solidFill>
              <a:sysClr val="windowText" lastClr="000000"/>
            </a:solidFill>
          </a:endParaRPr>
        </a:p>
        <a:p>
          <a:pPr algn="l"/>
          <a:r>
            <a:rPr lang="en-IN" sz="1000">
              <a:solidFill>
                <a:sysClr val="windowText" lastClr="000000"/>
              </a:solidFill>
            </a:rPr>
            <a:t>EPE :</a:t>
          </a:r>
        </a:p>
      </xdr:txBody>
    </xdr:sp>
    <xdr:clientData/>
  </xdr:twoCellAnchor>
  <xdr:twoCellAnchor>
    <xdr:from>
      <xdr:col>12</xdr:col>
      <xdr:colOff>57149</xdr:colOff>
      <xdr:row>26</xdr:row>
      <xdr:rowOff>28575</xdr:rowOff>
    </xdr:from>
    <xdr:to>
      <xdr:col>13</xdr:col>
      <xdr:colOff>371474</xdr:colOff>
      <xdr:row>32</xdr:row>
      <xdr:rowOff>114300</xdr:rowOff>
    </xdr:to>
    <xdr:sp macro="" textlink="">
      <xdr:nvSpPr>
        <xdr:cNvPr id="6" name="Rectangle 5"/>
        <xdr:cNvSpPr/>
      </xdr:nvSpPr>
      <xdr:spPr>
        <a:xfrm>
          <a:off x="7372349" y="4981575"/>
          <a:ext cx="923925" cy="12287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N" sz="1000">
              <a:solidFill>
                <a:sysClr val="windowText" lastClr="000000"/>
              </a:solidFill>
            </a:rPr>
            <a:t>C/T : 15 Mint</a:t>
          </a:r>
        </a:p>
        <a:p>
          <a:pPr algn="l"/>
          <a:endParaRPr lang="en-IN" sz="1000">
            <a:solidFill>
              <a:sysClr val="windowText" lastClr="000000"/>
            </a:solidFill>
          </a:endParaRPr>
        </a:p>
        <a:p>
          <a:pPr algn="l"/>
          <a:r>
            <a:rPr lang="en-IN" sz="1000">
              <a:solidFill>
                <a:sysClr val="windowText" lastClr="000000"/>
              </a:solidFill>
            </a:rPr>
            <a:t>C/O :</a:t>
          </a:r>
        </a:p>
        <a:p>
          <a:pPr algn="l"/>
          <a:endParaRPr lang="en-IN" sz="1000">
            <a:solidFill>
              <a:sysClr val="windowText" lastClr="000000"/>
            </a:solidFill>
          </a:endParaRPr>
        </a:p>
        <a:p>
          <a:pPr algn="l"/>
          <a:r>
            <a:rPr lang="en-IN" sz="1000">
              <a:solidFill>
                <a:sysClr val="windowText" lastClr="000000"/>
              </a:solidFill>
            </a:rPr>
            <a:t>Uptime :</a:t>
          </a:r>
        </a:p>
        <a:p>
          <a:pPr algn="l"/>
          <a:endParaRPr lang="en-IN" sz="1000">
            <a:solidFill>
              <a:sysClr val="windowText" lastClr="000000"/>
            </a:solidFill>
          </a:endParaRPr>
        </a:p>
        <a:p>
          <a:pPr algn="l"/>
          <a:r>
            <a:rPr lang="en-IN" sz="1000">
              <a:solidFill>
                <a:sysClr val="windowText" lastClr="000000"/>
              </a:solidFill>
            </a:rPr>
            <a:t>EPE :</a:t>
          </a:r>
        </a:p>
      </xdr:txBody>
    </xdr:sp>
    <xdr:clientData/>
  </xdr:twoCellAnchor>
  <xdr:twoCellAnchor>
    <xdr:from>
      <xdr:col>13</xdr:col>
      <xdr:colOff>228600</xdr:colOff>
      <xdr:row>8</xdr:row>
      <xdr:rowOff>47624</xdr:rowOff>
    </xdr:from>
    <xdr:to>
      <xdr:col>15</xdr:col>
      <xdr:colOff>57150</xdr:colOff>
      <xdr:row>9</xdr:row>
      <xdr:rowOff>38099</xdr:rowOff>
    </xdr:to>
    <xdr:sp macro="" textlink="">
      <xdr:nvSpPr>
        <xdr:cNvPr id="7" name="Left Arrow 6"/>
        <xdr:cNvSpPr/>
      </xdr:nvSpPr>
      <xdr:spPr>
        <a:xfrm>
          <a:off x="8153400" y="1571624"/>
          <a:ext cx="1047750" cy="180975"/>
        </a:xfrm>
        <a:prstGeom prst="leftArrow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0</xdr:col>
      <xdr:colOff>533400</xdr:colOff>
      <xdr:row>33</xdr:row>
      <xdr:rowOff>57150</xdr:rowOff>
    </xdr:from>
    <xdr:to>
      <xdr:col>2</xdr:col>
      <xdr:colOff>152400</xdr:colOff>
      <xdr:row>34</xdr:row>
      <xdr:rowOff>133350</xdr:rowOff>
    </xdr:to>
    <xdr:sp macro="" textlink="">
      <xdr:nvSpPr>
        <xdr:cNvPr id="8" name="Rectangle 7"/>
        <xdr:cNvSpPr/>
      </xdr:nvSpPr>
      <xdr:spPr>
        <a:xfrm>
          <a:off x="533400" y="6343650"/>
          <a:ext cx="838200" cy="2667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N" sz="1100"/>
            <a:t>960 Mint</a:t>
          </a:r>
        </a:p>
      </xdr:txBody>
    </xdr:sp>
    <xdr:clientData/>
  </xdr:twoCellAnchor>
  <xdr:twoCellAnchor>
    <xdr:from>
      <xdr:col>2</xdr:col>
      <xdr:colOff>171450</xdr:colOff>
      <xdr:row>34</xdr:row>
      <xdr:rowOff>161925</xdr:rowOff>
    </xdr:from>
    <xdr:to>
      <xdr:col>3</xdr:col>
      <xdr:colOff>400050</xdr:colOff>
      <xdr:row>36</xdr:row>
      <xdr:rowOff>47625</xdr:rowOff>
    </xdr:to>
    <xdr:sp macro="" textlink="">
      <xdr:nvSpPr>
        <xdr:cNvPr id="9" name="Rectangle 8"/>
        <xdr:cNvSpPr/>
      </xdr:nvSpPr>
      <xdr:spPr>
        <a:xfrm>
          <a:off x="1390650" y="6638925"/>
          <a:ext cx="838200" cy="2667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N" sz="1100"/>
            <a:t>15 Mint</a:t>
          </a:r>
        </a:p>
      </xdr:txBody>
    </xdr:sp>
    <xdr:clientData/>
  </xdr:twoCellAnchor>
  <xdr:twoCellAnchor>
    <xdr:from>
      <xdr:col>3</xdr:col>
      <xdr:colOff>419100</xdr:colOff>
      <xdr:row>33</xdr:row>
      <xdr:rowOff>76200</xdr:rowOff>
    </xdr:from>
    <xdr:to>
      <xdr:col>5</xdr:col>
      <xdr:colOff>38100</xdr:colOff>
      <xdr:row>34</xdr:row>
      <xdr:rowOff>152400</xdr:rowOff>
    </xdr:to>
    <xdr:sp macro="" textlink="">
      <xdr:nvSpPr>
        <xdr:cNvPr id="10" name="Rectangle 9"/>
        <xdr:cNvSpPr/>
      </xdr:nvSpPr>
      <xdr:spPr>
        <a:xfrm>
          <a:off x="2247900" y="6362700"/>
          <a:ext cx="838200" cy="2667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N" sz="1100"/>
            <a:t>10 Mint</a:t>
          </a:r>
        </a:p>
      </xdr:txBody>
    </xdr:sp>
    <xdr:clientData/>
  </xdr:twoCellAnchor>
  <xdr:twoCellAnchor>
    <xdr:from>
      <xdr:col>5</xdr:col>
      <xdr:colOff>38100</xdr:colOff>
      <xdr:row>34</xdr:row>
      <xdr:rowOff>180975</xdr:rowOff>
    </xdr:from>
    <xdr:to>
      <xdr:col>6</xdr:col>
      <xdr:colOff>266700</xdr:colOff>
      <xdr:row>36</xdr:row>
      <xdr:rowOff>66675</xdr:rowOff>
    </xdr:to>
    <xdr:sp macro="" textlink="">
      <xdr:nvSpPr>
        <xdr:cNvPr id="11" name="Rectangle 10"/>
        <xdr:cNvSpPr/>
      </xdr:nvSpPr>
      <xdr:spPr>
        <a:xfrm>
          <a:off x="3086100" y="6657975"/>
          <a:ext cx="838200" cy="2667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N" sz="1100"/>
            <a:t>60 Mint</a:t>
          </a:r>
        </a:p>
      </xdr:txBody>
    </xdr:sp>
    <xdr:clientData/>
  </xdr:twoCellAnchor>
  <xdr:twoCellAnchor>
    <xdr:from>
      <xdr:col>6</xdr:col>
      <xdr:colOff>276225</xdr:colOff>
      <xdr:row>33</xdr:row>
      <xdr:rowOff>76200</xdr:rowOff>
    </xdr:from>
    <xdr:to>
      <xdr:col>7</xdr:col>
      <xdr:colOff>504825</xdr:colOff>
      <xdr:row>34</xdr:row>
      <xdr:rowOff>152400</xdr:rowOff>
    </xdr:to>
    <xdr:sp macro="" textlink="">
      <xdr:nvSpPr>
        <xdr:cNvPr id="12" name="Rectangle 11"/>
        <xdr:cNvSpPr/>
      </xdr:nvSpPr>
      <xdr:spPr>
        <a:xfrm>
          <a:off x="3933825" y="6362700"/>
          <a:ext cx="838200" cy="2667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N" sz="1100"/>
            <a:t>20 Mint</a:t>
          </a:r>
        </a:p>
      </xdr:txBody>
    </xdr:sp>
    <xdr:clientData/>
  </xdr:twoCellAnchor>
  <xdr:twoCellAnchor>
    <xdr:from>
      <xdr:col>7</xdr:col>
      <xdr:colOff>514350</xdr:colOff>
      <xdr:row>34</xdr:row>
      <xdr:rowOff>180975</xdr:rowOff>
    </xdr:from>
    <xdr:to>
      <xdr:col>9</xdr:col>
      <xdr:colOff>133350</xdr:colOff>
      <xdr:row>36</xdr:row>
      <xdr:rowOff>66675</xdr:rowOff>
    </xdr:to>
    <xdr:sp macro="" textlink="">
      <xdr:nvSpPr>
        <xdr:cNvPr id="13" name="Rectangle 12"/>
        <xdr:cNvSpPr/>
      </xdr:nvSpPr>
      <xdr:spPr>
        <a:xfrm>
          <a:off x="4781550" y="6657975"/>
          <a:ext cx="838200" cy="2667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N" sz="1100"/>
            <a:t>30 Mint</a:t>
          </a:r>
        </a:p>
      </xdr:txBody>
    </xdr:sp>
    <xdr:clientData/>
  </xdr:twoCellAnchor>
  <xdr:twoCellAnchor>
    <xdr:from>
      <xdr:col>9</xdr:col>
      <xdr:colOff>161925</xdr:colOff>
      <xdr:row>33</xdr:row>
      <xdr:rowOff>95250</xdr:rowOff>
    </xdr:from>
    <xdr:to>
      <xdr:col>10</xdr:col>
      <xdr:colOff>390525</xdr:colOff>
      <xdr:row>34</xdr:row>
      <xdr:rowOff>171450</xdr:rowOff>
    </xdr:to>
    <xdr:sp macro="" textlink="">
      <xdr:nvSpPr>
        <xdr:cNvPr id="14" name="Rectangle 13"/>
        <xdr:cNvSpPr/>
      </xdr:nvSpPr>
      <xdr:spPr>
        <a:xfrm>
          <a:off x="5648325" y="6381750"/>
          <a:ext cx="838200" cy="2667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N" sz="1100"/>
            <a:t>5 Mint</a:t>
          </a:r>
        </a:p>
      </xdr:txBody>
    </xdr:sp>
    <xdr:clientData/>
  </xdr:twoCellAnchor>
  <xdr:twoCellAnchor>
    <xdr:from>
      <xdr:col>10</xdr:col>
      <xdr:colOff>419100</xdr:colOff>
      <xdr:row>35</xdr:row>
      <xdr:rowOff>0</xdr:rowOff>
    </xdr:from>
    <xdr:to>
      <xdr:col>12</xdr:col>
      <xdr:colOff>38100</xdr:colOff>
      <xdr:row>36</xdr:row>
      <xdr:rowOff>76200</xdr:rowOff>
    </xdr:to>
    <xdr:sp macro="" textlink="">
      <xdr:nvSpPr>
        <xdr:cNvPr id="15" name="Rectangle 14"/>
        <xdr:cNvSpPr/>
      </xdr:nvSpPr>
      <xdr:spPr>
        <a:xfrm>
          <a:off x="6515100" y="6667500"/>
          <a:ext cx="838200" cy="2667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N" sz="1100"/>
            <a:t>15 Mint</a:t>
          </a:r>
        </a:p>
      </xdr:txBody>
    </xdr:sp>
    <xdr:clientData/>
  </xdr:twoCellAnchor>
  <xdr:twoCellAnchor>
    <xdr:from>
      <xdr:col>12</xdr:col>
      <xdr:colOff>47625</xdr:colOff>
      <xdr:row>33</xdr:row>
      <xdr:rowOff>76200</xdr:rowOff>
    </xdr:from>
    <xdr:to>
      <xdr:col>13</xdr:col>
      <xdr:colOff>276225</xdr:colOff>
      <xdr:row>34</xdr:row>
      <xdr:rowOff>152400</xdr:rowOff>
    </xdr:to>
    <xdr:sp macro="" textlink="">
      <xdr:nvSpPr>
        <xdr:cNvPr id="16" name="Rectangle 15"/>
        <xdr:cNvSpPr/>
      </xdr:nvSpPr>
      <xdr:spPr>
        <a:xfrm>
          <a:off x="7362825" y="6362700"/>
          <a:ext cx="838200" cy="2667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N" sz="1100"/>
            <a:t>15 Mint</a:t>
          </a:r>
        </a:p>
      </xdr:txBody>
    </xdr:sp>
    <xdr:clientData/>
  </xdr:twoCellAnchor>
  <xdr:twoCellAnchor>
    <xdr:from>
      <xdr:col>13</xdr:col>
      <xdr:colOff>295275</xdr:colOff>
      <xdr:row>34</xdr:row>
      <xdr:rowOff>171450</xdr:rowOff>
    </xdr:from>
    <xdr:to>
      <xdr:col>14</xdr:col>
      <xdr:colOff>523875</xdr:colOff>
      <xdr:row>36</xdr:row>
      <xdr:rowOff>57150</xdr:rowOff>
    </xdr:to>
    <xdr:sp macro="" textlink="">
      <xdr:nvSpPr>
        <xdr:cNvPr id="17" name="Rectangle 16"/>
        <xdr:cNvSpPr/>
      </xdr:nvSpPr>
      <xdr:spPr>
        <a:xfrm>
          <a:off x="8220075" y="6648450"/>
          <a:ext cx="838200" cy="2667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N" sz="1100"/>
            <a:t>15 Mint</a:t>
          </a:r>
        </a:p>
      </xdr:txBody>
    </xdr:sp>
    <xdr:clientData/>
  </xdr:twoCellAnchor>
  <xdr:twoCellAnchor>
    <xdr:from>
      <xdr:col>14</xdr:col>
      <xdr:colOff>485775</xdr:colOff>
      <xdr:row>33</xdr:row>
      <xdr:rowOff>66675</xdr:rowOff>
    </xdr:from>
    <xdr:to>
      <xdr:col>16</xdr:col>
      <xdr:colOff>104775</xdr:colOff>
      <xdr:row>34</xdr:row>
      <xdr:rowOff>142875</xdr:rowOff>
    </xdr:to>
    <xdr:sp macro="" textlink="">
      <xdr:nvSpPr>
        <xdr:cNvPr id="18" name="Rectangle 17"/>
        <xdr:cNvSpPr/>
      </xdr:nvSpPr>
      <xdr:spPr>
        <a:xfrm>
          <a:off x="9020175" y="6353175"/>
          <a:ext cx="838200" cy="2667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N" sz="1100"/>
            <a:t>10 Mint</a:t>
          </a:r>
        </a:p>
      </xdr:txBody>
    </xdr:sp>
    <xdr:clientData/>
  </xdr:twoCellAnchor>
  <xdr:twoCellAnchor>
    <xdr:from>
      <xdr:col>16</xdr:col>
      <xdr:colOff>133350</xdr:colOff>
      <xdr:row>34</xdr:row>
      <xdr:rowOff>152400</xdr:rowOff>
    </xdr:from>
    <xdr:to>
      <xdr:col>17</xdr:col>
      <xdr:colOff>361950</xdr:colOff>
      <xdr:row>36</xdr:row>
      <xdr:rowOff>38100</xdr:rowOff>
    </xdr:to>
    <xdr:sp macro="" textlink="">
      <xdr:nvSpPr>
        <xdr:cNvPr id="19" name="Rectangle 18"/>
        <xdr:cNvSpPr/>
      </xdr:nvSpPr>
      <xdr:spPr>
        <a:xfrm>
          <a:off x="9886950" y="6629400"/>
          <a:ext cx="838200" cy="2667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N" sz="1100"/>
            <a:t>10 Mint</a:t>
          </a:r>
        </a:p>
      </xdr:txBody>
    </xdr:sp>
    <xdr:clientData/>
  </xdr:twoCellAnchor>
  <xdr:twoCellAnchor>
    <xdr:from>
      <xdr:col>18</xdr:col>
      <xdr:colOff>38099</xdr:colOff>
      <xdr:row>29</xdr:row>
      <xdr:rowOff>95249</xdr:rowOff>
    </xdr:from>
    <xdr:to>
      <xdr:col>19</xdr:col>
      <xdr:colOff>561974</xdr:colOff>
      <xdr:row>32</xdr:row>
      <xdr:rowOff>180975</xdr:rowOff>
    </xdr:to>
    <xdr:sp macro="" textlink="">
      <xdr:nvSpPr>
        <xdr:cNvPr id="20" name="Rectangle 19"/>
        <xdr:cNvSpPr/>
      </xdr:nvSpPr>
      <xdr:spPr>
        <a:xfrm>
          <a:off x="11010899" y="5619749"/>
          <a:ext cx="113347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N" sz="1100"/>
            <a:t>2.12</a:t>
          </a:r>
          <a:r>
            <a:rPr lang="en-IN" sz="1100" baseline="0"/>
            <a:t> Days</a:t>
          </a:r>
        </a:p>
        <a:p>
          <a:pPr algn="l"/>
          <a:r>
            <a:rPr lang="en-IN" sz="1100" baseline="0"/>
            <a:t>(Prod.Lead</a:t>
          </a:r>
        </a:p>
        <a:p>
          <a:pPr algn="l"/>
          <a:r>
            <a:rPr lang="en-IN" sz="1100" baseline="0"/>
            <a:t>Time)</a:t>
          </a:r>
          <a:endParaRPr lang="en-IN" sz="1100"/>
        </a:p>
      </xdr:txBody>
    </xdr:sp>
    <xdr:clientData/>
  </xdr:twoCellAnchor>
  <xdr:twoCellAnchor>
    <xdr:from>
      <xdr:col>18</xdr:col>
      <xdr:colOff>38098</xdr:colOff>
      <xdr:row>32</xdr:row>
      <xdr:rowOff>171448</xdr:rowOff>
    </xdr:from>
    <xdr:to>
      <xdr:col>19</xdr:col>
      <xdr:colOff>561973</xdr:colOff>
      <xdr:row>36</xdr:row>
      <xdr:rowOff>66674</xdr:rowOff>
    </xdr:to>
    <xdr:sp macro="" textlink="">
      <xdr:nvSpPr>
        <xdr:cNvPr id="21" name="Rectangle 20"/>
        <xdr:cNvSpPr/>
      </xdr:nvSpPr>
      <xdr:spPr>
        <a:xfrm>
          <a:off x="11010898" y="6267448"/>
          <a:ext cx="113347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N" sz="1100"/>
            <a:t>145 Mint</a:t>
          </a:r>
          <a:endParaRPr lang="en-IN" sz="1100" baseline="0"/>
        </a:p>
        <a:p>
          <a:pPr algn="l"/>
          <a:r>
            <a:rPr lang="en-IN" sz="1100" baseline="0"/>
            <a:t>(Value Add.</a:t>
          </a:r>
        </a:p>
        <a:p>
          <a:pPr algn="l"/>
          <a:r>
            <a:rPr lang="en-IN" sz="1100" baseline="0"/>
            <a:t>Time)</a:t>
          </a:r>
          <a:endParaRPr lang="en-IN" sz="1100"/>
        </a:p>
      </xdr:txBody>
    </xdr:sp>
    <xdr:clientData/>
  </xdr:twoCellAnchor>
  <xdr:twoCellAnchor>
    <xdr:from>
      <xdr:col>3</xdr:col>
      <xdr:colOff>123824</xdr:colOff>
      <xdr:row>0</xdr:row>
      <xdr:rowOff>9525</xdr:rowOff>
    </xdr:from>
    <xdr:to>
      <xdr:col>13</xdr:col>
      <xdr:colOff>95249</xdr:colOff>
      <xdr:row>17</xdr:row>
      <xdr:rowOff>47625</xdr:rowOff>
    </xdr:to>
    <xdr:graphicFrame macro="">
      <xdr:nvGraphicFramePr>
        <xdr:cNvPr id="22" name="Diagram 2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2</xdr:col>
      <xdr:colOff>457199</xdr:colOff>
      <xdr:row>14</xdr:row>
      <xdr:rowOff>38099</xdr:rowOff>
    </xdr:from>
    <xdr:to>
      <xdr:col>15</xdr:col>
      <xdr:colOff>47625</xdr:colOff>
      <xdr:row>28</xdr:row>
      <xdr:rowOff>142874</xdr:rowOff>
    </xdr:to>
    <xdr:graphicFrame macro="">
      <xdr:nvGraphicFramePr>
        <xdr:cNvPr id="23" name="Diagram 22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  <xdr:twoCellAnchor>
    <xdr:from>
      <xdr:col>14</xdr:col>
      <xdr:colOff>0</xdr:colOff>
      <xdr:row>26</xdr:row>
      <xdr:rowOff>47625</xdr:rowOff>
    </xdr:from>
    <xdr:to>
      <xdr:col>15</xdr:col>
      <xdr:colOff>266700</xdr:colOff>
      <xdr:row>32</xdr:row>
      <xdr:rowOff>133350</xdr:rowOff>
    </xdr:to>
    <xdr:sp macro="" textlink="">
      <xdr:nvSpPr>
        <xdr:cNvPr id="24" name="Rectangle 23"/>
        <xdr:cNvSpPr/>
      </xdr:nvSpPr>
      <xdr:spPr>
        <a:xfrm>
          <a:off x="8534400" y="5000625"/>
          <a:ext cx="876300" cy="12287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N" sz="1000">
              <a:solidFill>
                <a:sysClr val="windowText" lastClr="000000"/>
              </a:solidFill>
            </a:rPr>
            <a:t>C/T : 10 Mint</a:t>
          </a:r>
        </a:p>
        <a:p>
          <a:pPr algn="l"/>
          <a:endParaRPr lang="en-IN" sz="1000">
            <a:solidFill>
              <a:sysClr val="windowText" lastClr="000000"/>
            </a:solidFill>
          </a:endParaRPr>
        </a:p>
        <a:p>
          <a:pPr algn="l"/>
          <a:r>
            <a:rPr lang="en-IN" sz="1000">
              <a:solidFill>
                <a:sysClr val="windowText" lastClr="000000"/>
              </a:solidFill>
            </a:rPr>
            <a:t>C/O :</a:t>
          </a:r>
        </a:p>
        <a:p>
          <a:pPr algn="l"/>
          <a:endParaRPr lang="en-IN" sz="1000">
            <a:solidFill>
              <a:sysClr val="windowText" lastClr="000000"/>
            </a:solidFill>
          </a:endParaRPr>
        </a:p>
        <a:p>
          <a:pPr algn="l"/>
          <a:r>
            <a:rPr lang="en-IN" sz="1000">
              <a:solidFill>
                <a:sysClr val="windowText" lastClr="000000"/>
              </a:solidFill>
            </a:rPr>
            <a:t>Uptime :</a:t>
          </a:r>
        </a:p>
        <a:p>
          <a:pPr algn="l"/>
          <a:endParaRPr lang="en-IN" sz="1000">
            <a:solidFill>
              <a:sysClr val="windowText" lastClr="000000"/>
            </a:solidFill>
          </a:endParaRPr>
        </a:p>
        <a:p>
          <a:pPr algn="l"/>
          <a:r>
            <a:rPr lang="en-IN" sz="1000">
              <a:solidFill>
                <a:sysClr val="windowText" lastClr="000000"/>
              </a:solidFill>
            </a:rPr>
            <a:t>EPE :</a:t>
          </a:r>
        </a:p>
      </xdr:txBody>
    </xdr:sp>
    <xdr:clientData/>
  </xdr:twoCellAnchor>
  <xdr:twoCellAnchor>
    <xdr:from>
      <xdr:col>15</xdr:col>
      <xdr:colOff>322635</xdr:colOff>
      <xdr:row>11</xdr:row>
      <xdr:rowOff>67712</xdr:rowOff>
    </xdr:from>
    <xdr:to>
      <xdr:col>16</xdr:col>
      <xdr:colOff>469008</xdr:colOff>
      <xdr:row>20</xdr:row>
      <xdr:rowOff>100882</xdr:rowOff>
    </xdr:to>
    <xdr:sp macro="" textlink="">
      <xdr:nvSpPr>
        <xdr:cNvPr id="25" name="Curved Left Arrow 24"/>
        <xdr:cNvSpPr/>
      </xdr:nvSpPr>
      <xdr:spPr>
        <a:xfrm rot="12257410" flipH="1">
          <a:off x="9466635" y="2163212"/>
          <a:ext cx="755973" cy="1747670"/>
        </a:xfrm>
        <a:prstGeom prst="curvedLeftArrow">
          <a:avLst>
            <a:gd name="adj1" fmla="val 15724"/>
            <a:gd name="adj2" fmla="val 50000"/>
            <a:gd name="adj3" fmla="val 34390"/>
          </a:avLst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114301</xdr:colOff>
      <xdr:row>6</xdr:row>
      <xdr:rowOff>23177</xdr:rowOff>
    </xdr:from>
    <xdr:to>
      <xdr:col>18</xdr:col>
      <xdr:colOff>9526</xdr:colOff>
      <xdr:row>11</xdr:row>
      <xdr:rowOff>126429</xdr:rowOff>
    </xdr:to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793473">
          <a:off x="9258301" y="1166177"/>
          <a:ext cx="1724025" cy="1055752"/>
        </a:xfrm>
        <a:prstGeom prst="rect">
          <a:avLst/>
        </a:prstGeom>
      </xdr:spPr>
    </xdr:pic>
    <xdr:clientData/>
  </xdr:twoCellAnchor>
  <xdr:twoCellAnchor>
    <xdr:from>
      <xdr:col>2</xdr:col>
      <xdr:colOff>514350</xdr:colOff>
      <xdr:row>4</xdr:row>
      <xdr:rowOff>130601</xdr:rowOff>
    </xdr:from>
    <xdr:to>
      <xdr:col>4</xdr:col>
      <xdr:colOff>504825</xdr:colOff>
      <xdr:row>10</xdr:row>
      <xdr:rowOff>34213</xdr:rowOff>
    </xdr:to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3550" y="892601"/>
          <a:ext cx="1209675" cy="1046612"/>
        </a:xfrm>
        <a:prstGeom prst="rect">
          <a:avLst/>
        </a:prstGeom>
      </xdr:spPr>
    </xdr:pic>
    <xdr:clientData/>
  </xdr:twoCellAnchor>
  <xdr:twoCellAnchor>
    <xdr:from>
      <xdr:col>1</xdr:col>
      <xdr:colOff>552449</xdr:colOff>
      <xdr:row>12</xdr:row>
      <xdr:rowOff>1</xdr:rowOff>
    </xdr:from>
    <xdr:to>
      <xdr:col>4</xdr:col>
      <xdr:colOff>370623</xdr:colOff>
      <xdr:row>17</xdr:row>
      <xdr:rowOff>142876</xdr:rowOff>
    </xdr:to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049" y="2286001"/>
          <a:ext cx="1646974" cy="1095375"/>
        </a:xfrm>
        <a:prstGeom prst="rect">
          <a:avLst/>
        </a:prstGeom>
      </xdr:spPr>
    </xdr:pic>
    <xdr:clientData/>
  </xdr:twoCellAnchor>
  <xdr:twoCellAnchor>
    <xdr:from>
      <xdr:col>2</xdr:col>
      <xdr:colOff>530363</xdr:colOff>
      <xdr:row>12</xdr:row>
      <xdr:rowOff>68690</xdr:rowOff>
    </xdr:from>
    <xdr:to>
      <xdr:col>4</xdr:col>
      <xdr:colOff>447673</xdr:colOff>
      <xdr:row>13</xdr:row>
      <xdr:rowOff>181542</xdr:rowOff>
    </xdr:to>
    <xdr:sp macro="" textlink="">
      <xdr:nvSpPr>
        <xdr:cNvPr id="29" name="Rectangle 28"/>
        <xdr:cNvSpPr/>
      </xdr:nvSpPr>
      <xdr:spPr>
        <a:xfrm>
          <a:off x="1749563" y="2354690"/>
          <a:ext cx="1136510" cy="30335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N" sz="1100" b="1">
              <a:solidFill>
                <a:schemeClr val="bg1"/>
              </a:solidFill>
            </a:rPr>
            <a:t>Transportation</a:t>
          </a:r>
        </a:p>
      </xdr:txBody>
    </xdr:sp>
    <xdr:clientData/>
  </xdr:twoCellAnchor>
  <xdr:twoCellAnchor>
    <xdr:from>
      <xdr:col>16</xdr:col>
      <xdr:colOff>196990</xdr:colOff>
      <xdr:row>7</xdr:row>
      <xdr:rowOff>2014</xdr:rowOff>
    </xdr:from>
    <xdr:to>
      <xdr:col>18</xdr:col>
      <xdr:colOff>114300</xdr:colOff>
      <xdr:row>8</xdr:row>
      <xdr:rowOff>114866</xdr:rowOff>
    </xdr:to>
    <xdr:sp macro="" textlink="">
      <xdr:nvSpPr>
        <xdr:cNvPr id="30" name="Rectangle 29"/>
        <xdr:cNvSpPr/>
      </xdr:nvSpPr>
      <xdr:spPr>
        <a:xfrm rot="749580">
          <a:off x="9950590" y="1335514"/>
          <a:ext cx="1136510" cy="30335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N" sz="1100" b="1">
              <a:solidFill>
                <a:schemeClr val="bg1"/>
              </a:solidFill>
            </a:rPr>
            <a:t>Transportation</a:t>
          </a:r>
        </a:p>
      </xdr:txBody>
    </xdr:sp>
    <xdr:clientData/>
  </xdr:twoCellAnchor>
  <xdr:twoCellAnchor>
    <xdr:from>
      <xdr:col>0</xdr:col>
      <xdr:colOff>580093</xdr:colOff>
      <xdr:row>16</xdr:row>
      <xdr:rowOff>67120</xdr:rowOff>
    </xdr:from>
    <xdr:to>
      <xdr:col>2</xdr:col>
      <xdr:colOff>279655</xdr:colOff>
      <xdr:row>25</xdr:row>
      <xdr:rowOff>141655</xdr:rowOff>
    </xdr:to>
    <xdr:sp macro="" textlink="">
      <xdr:nvSpPr>
        <xdr:cNvPr id="31" name="Curved Left Arrow 30"/>
        <xdr:cNvSpPr/>
      </xdr:nvSpPr>
      <xdr:spPr>
        <a:xfrm rot="20281432" flipH="1">
          <a:off x="580093" y="3115120"/>
          <a:ext cx="918762" cy="1789035"/>
        </a:xfrm>
        <a:prstGeom prst="curvedLeftArrow">
          <a:avLst>
            <a:gd name="adj1" fmla="val 15724"/>
            <a:gd name="adj2" fmla="val 50000"/>
            <a:gd name="adj3" fmla="val 34390"/>
          </a:avLst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304800</xdr:colOff>
      <xdr:row>10</xdr:row>
      <xdr:rowOff>76200</xdr:rowOff>
    </xdr:from>
    <xdr:to>
      <xdr:col>3</xdr:col>
      <xdr:colOff>447675</xdr:colOff>
      <xdr:row>11</xdr:row>
      <xdr:rowOff>161925</xdr:rowOff>
    </xdr:to>
    <xdr:sp macro="" textlink="">
      <xdr:nvSpPr>
        <xdr:cNvPr id="32" name="Down Arrow 31"/>
        <xdr:cNvSpPr/>
      </xdr:nvSpPr>
      <xdr:spPr>
        <a:xfrm>
          <a:off x="2133600" y="1981200"/>
          <a:ext cx="142875" cy="276225"/>
        </a:xfrm>
        <a:prstGeom prst="downArrow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IN" sz="1100"/>
        </a:p>
      </xdr:txBody>
    </xdr:sp>
    <xdr:clientData/>
  </xdr:twoCellAnchor>
  <xdr:twoCellAnchor>
    <xdr:from>
      <xdr:col>5</xdr:col>
      <xdr:colOff>19050</xdr:colOff>
      <xdr:row>11</xdr:row>
      <xdr:rowOff>135257</xdr:rowOff>
    </xdr:from>
    <xdr:to>
      <xdr:col>14</xdr:col>
      <xdr:colOff>323850</xdr:colOff>
      <xdr:row>11</xdr:row>
      <xdr:rowOff>180976</xdr:rowOff>
    </xdr:to>
    <xdr:sp macro="" textlink="">
      <xdr:nvSpPr>
        <xdr:cNvPr id="33" name="Rectangle 32"/>
        <xdr:cNvSpPr/>
      </xdr:nvSpPr>
      <xdr:spPr>
        <a:xfrm>
          <a:off x="3067050" y="2230757"/>
          <a:ext cx="5791200" cy="45719"/>
        </a:xfrm>
        <a:prstGeom prst="rect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4</xdr:col>
      <xdr:colOff>561975</xdr:colOff>
      <xdr:row>11</xdr:row>
      <xdr:rowOff>133350</xdr:rowOff>
    </xdr:from>
    <xdr:to>
      <xdr:col>5</xdr:col>
      <xdr:colOff>152401</xdr:colOff>
      <xdr:row>16</xdr:row>
      <xdr:rowOff>180975</xdr:rowOff>
    </xdr:to>
    <xdr:sp macro="" textlink="">
      <xdr:nvSpPr>
        <xdr:cNvPr id="34" name="Down Arrow 33"/>
        <xdr:cNvSpPr/>
      </xdr:nvSpPr>
      <xdr:spPr>
        <a:xfrm>
          <a:off x="3000375" y="2228850"/>
          <a:ext cx="200026" cy="1000125"/>
        </a:xfrm>
        <a:prstGeom prst="downArrow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7</xdr:col>
      <xdr:colOff>38100</xdr:colOff>
      <xdr:row>11</xdr:row>
      <xdr:rowOff>142875</xdr:rowOff>
    </xdr:from>
    <xdr:to>
      <xdr:col>7</xdr:col>
      <xdr:colOff>238126</xdr:colOff>
      <xdr:row>17</xdr:row>
      <xdr:rowOff>0</xdr:rowOff>
    </xdr:to>
    <xdr:sp macro="" textlink="">
      <xdr:nvSpPr>
        <xdr:cNvPr id="35" name="Down Arrow 34"/>
        <xdr:cNvSpPr/>
      </xdr:nvSpPr>
      <xdr:spPr>
        <a:xfrm>
          <a:off x="4305300" y="2238375"/>
          <a:ext cx="200026" cy="1000125"/>
        </a:xfrm>
        <a:prstGeom prst="downArrow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8</xdr:col>
      <xdr:colOff>504825</xdr:colOff>
      <xdr:row>11</xdr:row>
      <xdr:rowOff>142875</xdr:rowOff>
    </xdr:from>
    <xdr:to>
      <xdr:col>9</xdr:col>
      <xdr:colOff>95251</xdr:colOff>
      <xdr:row>17</xdr:row>
      <xdr:rowOff>0</xdr:rowOff>
    </xdr:to>
    <xdr:sp macro="" textlink="">
      <xdr:nvSpPr>
        <xdr:cNvPr id="36" name="Down Arrow 35"/>
        <xdr:cNvSpPr/>
      </xdr:nvSpPr>
      <xdr:spPr>
        <a:xfrm>
          <a:off x="5381625" y="2238375"/>
          <a:ext cx="200026" cy="1000125"/>
        </a:xfrm>
        <a:prstGeom prst="downArrow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10</xdr:col>
      <xdr:colOff>361950</xdr:colOff>
      <xdr:row>11</xdr:row>
      <xdr:rowOff>133350</xdr:rowOff>
    </xdr:from>
    <xdr:to>
      <xdr:col>10</xdr:col>
      <xdr:colOff>561976</xdr:colOff>
      <xdr:row>16</xdr:row>
      <xdr:rowOff>180975</xdr:rowOff>
    </xdr:to>
    <xdr:sp macro="" textlink="">
      <xdr:nvSpPr>
        <xdr:cNvPr id="37" name="Down Arrow 36"/>
        <xdr:cNvSpPr/>
      </xdr:nvSpPr>
      <xdr:spPr>
        <a:xfrm>
          <a:off x="6457950" y="2228850"/>
          <a:ext cx="200026" cy="1000125"/>
        </a:xfrm>
        <a:prstGeom prst="downArrow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12</xdr:col>
      <xdr:colOff>323850</xdr:colOff>
      <xdr:row>11</xdr:row>
      <xdr:rowOff>133350</xdr:rowOff>
    </xdr:from>
    <xdr:to>
      <xdr:col>12</xdr:col>
      <xdr:colOff>523876</xdr:colOff>
      <xdr:row>16</xdr:row>
      <xdr:rowOff>180975</xdr:rowOff>
    </xdr:to>
    <xdr:sp macro="" textlink="">
      <xdr:nvSpPr>
        <xdr:cNvPr id="38" name="Down Arrow 37"/>
        <xdr:cNvSpPr/>
      </xdr:nvSpPr>
      <xdr:spPr>
        <a:xfrm>
          <a:off x="7639050" y="2228850"/>
          <a:ext cx="200026" cy="1000125"/>
        </a:xfrm>
        <a:prstGeom prst="downArrow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14</xdr:col>
      <xdr:colOff>190500</xdr:colOff>
      <xdr:row>11</xdr:row>
      <xdr:rowOff>133350</xdr:rowOff>
    </xdr:from>
    <xdr:to>
      <xdr:col>14</xdr:col>
      <xdr:colOff>390526</xdr:colOff>
      <xdr:row>16</xdr:row>
      <xdr:rowOff>180975</xdr:rowOff>
    </xdr:to>
    <xdr:sp macro="" textlink="">
      <xdr:nvSpPr>
        <xdr:cNvPr id="39" name="Down Arrow 38"/>
        <xdr:cNvSpPr/>
      </xdr:nvSpPr>
      <xdr:spPr>
        <a:xfrm>
          <a:off x="8724900" y="2228850"/>
          <a:ext cx="200026" cy="1000125"/>
        </a:xfrm>
        <a:prstGeom prst="downArrow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8</xdr:col>
      <xdr:colOff>19049</xdr:colOff>
      <xdr:row>10</xdr:row>
      <xdr:rowOff>9526</xdr:rowOff>
    </xdr:from>
    <xdr:to>
      <xdr:col>8</xdr:col>
      <xdr:colOff>219074</xdr:colOff>
      <xdr:row>11</xdr:row>
      <xdr:rowOff>104776</xdr:rowOff>
    </xdr:to>
    <xdr:sp macro="" textlink="">
      <xdr:nvSpPr>
        <xdr:cNvPr id="40" name="Down Arrow 39"/>
        <xdr:cNvSpPr/>
      </xdr:nvSpPr>
      <xdr:spPr>
        <a:xfrm>
          <a:off x="4895849" y="1914526"/>
          <a:ext cx="200025" cy="285750"/>
        </a:xfrm>
        <a:prstGeom prst="downArrow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IN" sz="1100"/>
        </a:p>
      </xdr:txBody>
    </xdr:sp>
    <xdr:clientData/>
  </xdr:twoCellAnchor>
  <xdr:twoCellAnchor>
    <xdr:from>
      <xdr:col>2</xdr:col>
      <xdr:colOff>511312</xdr:colOff>
      <xdr:row>9</xdr:row>
      <xdr:rowOff>2015</xdr:rowOff>
    </xdr:from>
    <xdr:to>
      <xdr:col>5</xdr:col>
      <xdr:colOff>57149</xdr:colOff>
      <xdr:row>10</xdr:row>
      <xdr:rowOff>114867</xdr:rowOff>
    </xdr:to>
    <xdr:sp macro="" textlink="">
      <xdr:nvSpPr>
        <xdr:cNvPr id="41" name="Rectangle 40"/>
        <xdr:cNvSpPr/>
      </xdr:nvSpPr>
      <xdr:spPr>
        <a:xfrm>
          <a:off x="1730512" y="1716515"/>
          <a:ext cx="1374637" cy="30335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N" sz="1100" b="1">
              <a:solidFill>
                <a:schemeClr val="bg1"/>
              </a:solidFill>
            </a:rPr>
            <a:t>Supplier Company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4" displayName="Table4" ref="A2:D28" totalsRowShown="0" headerRowDxfId="32" headerRowBorderDxfId="31" tableBorderDxfId="30" totalsRowBorderDxfId="29">
  <tableColumns count="4">
    <tableColumn id="1" name="Sr.No." dataDxfId="28"/>
    <tableColumn id="2" name="Material" dataDxfId="27"/>
    <tableColumn id="3" name="Capacity" dataDxfId="26"/>
    <tableColumn id="4" name="Qty" dataDxfId="25"/>
  </tableColumns>
  <tableStyleInfo name="TableStyleMedium26" showFirstColumn="0" showLastColumn="0" showRowStripes="1" showColumnStripes="0"/>
</table>
</file>

<file path=xl/tables/table2.xml><?xml version="1.0" encoding="utf-8"?>
<table xmlns="http://schemas.openxmlformats.org/spreadsheetml/2006/main" id="2" name="Table5" displayName="Table5" ref="F2:I28" totalsRowShown="0" headerRowDxfId="24" dataDxfId="22" headerRowBorderDxfId="23" tableBorderDxfId="21" totalsRowBorderDxfId="20">
  <tableColumns count="4">
    <tableColumn id="1" name="Sr.No." dataDxfId="19"/>
    <tableColumn id="2" name="Material" dataDxfId="18"/>
    <tableColumn id="3" name="Capacity" dataDxfId="17"/>
    <tableColumn id="4" name="Qty" dataDxfId="16"/>
  </tableColumns>
  <tableStyleInfo name="TableStyleMedium27" showFirstColumn="0" showLastColumn="0" showRowStripes="1" showColumnStripes="0"/>
</table>
</file>

<file path=xl/tables/table3.xml><?xml version="1.0" encoding="utf-8"?>
<table xmlns="http://schemas.openxmlformats.org/spreadsheetml/2006/main" id="3" name="Table6" displayName="Table6" ref="K2:N28" totalsRowShown="0" headerRowDxfId="15" headerRowBorderDxfId="14" tableBorderDxfId="13" totalsRowBorderDxfId="12">
  <tableColumns count="4">
    <tableColumn id="1" name="Sr.No." dataDxfId="11"/>
    <tableColumn id="2" name="Material" dataDxfId="10"/>
    <tableColumn id="3" name="Capacity" dataDxfId="9"/>
    <tableColumn id="4" name="Qty" dataDxfId="8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id="4" name="Table42" displayName="Table42" ref="P2:S28" totalsRowShown="0" headerRowDxfId="7" headerRowBorderDxfId="6" tableBorderDxfId="5" totalsRowBorderDxfId="4">
  <tableColumns count="4">
    <tableColumn id="1" name="Sr.No." dataDxfId="3"/>
    <tableColumn id="2" name="Material" dataDxfId="2"/>
    <tableColumn id="3" name="Capacity" dataDxfId="1"/>
    <tableColumn id="4" name="Qty" dataDxfId="0"/>
  </tableColumns>
  <tableStyleInfo name="TableStyleMedium2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mailto:sunilelectricalwork@gmail.com" TargetMode="External"/><Relationship Id="rId21" Type="http://schemas.openxmlformats.org/officeDocument/2006/relationships/hyperlink" Target="mailto:ganeshh@spaceageassociates.biz" TargetMode="External"/><Relationship Id="rId42" Type="http://schemas.openxmlformats.org/officeDocument/2006/relationships/hyperlink" Target="mailto:finance@jmaluminium.com" TargetMode="External"/><Relationship Id="rId63" Type="http://schemas.openxmlformats.org/officeDocument/2006/relationships/hyperlink" Target="mailto:snahata_stsnoida@yahoo.com" TargetMode="External"/><Relationship Id="rId84" Type="http://schemas.openxmlformats.org/officeDocument/2006/relationships/hyperlink" Target="mailto:packaging@chintamanisc.com" TargetMode="External"/><Relationship Id="rId138" Type="http://schemas.openxmlformats.org/officeDocument/2006/relationships/hyperlink" Target="mailto:gunj@manjeetgroup.com" TargetMode="External"/><Relationship Id="rId159" Type="http://schemas.openxmlformats.org/officeDocument/2006/relationships/hyperlink" Target="mailto:sankalpvinit@gmail.com" TargetMode="External"/><Relationship Id="rId170" Type="http://schemas.openxmlformats.org/officeDocument/2006/relationships/hyperlink" Target="mailto:mahesh.chouhan@zetecgroup.com" TargetMode="External"/><Relationship Id="rId191" Type="http://schemas.openxmlformats.org/officeDocument/2006/relationships/hyperlink" Target="mailto:morriselectricals@gmail.com" TargetMode="External"/><Relationship Id="rId205" Type="http://schemas.openxmlformats.org/officeDocument/2006/relationships/hyperlink" Target="mailto:amit.pardeshi@shirkeswitch.net" TargetMode="External"/><Relationship Id="rId107" Type="http://schemas.openxmlformats.org/officeDocument/2006/relationships/hyperlink" Target="mailto:reliservsolution@gmail.com" TargetMode="External"/><Relationship Id="rId11" Type="http://schemas.openxmlformats.org/officeDocument/2006/relationships/hyperlink" Target="mailto:d.bhalkikar@gmail.com" TargetMode="External"/><Relationship Id="rId32" Type="http://schemas.openxmlformats.org/officeDocument/2006/relationships/hyperlink" Target="mailto:jn.oza@in.abb.com" TargetMode="External"/><Relationship Id="rId53" Type="http://schemas.openxmlformats.org/officeDocument/2006/relationships/hyperlink" Target="mailto:jrpelectricals@gmail.com" TargetMode="External"/><Relationship Id="rId74" Type="http://schemas.openxmlformats.org/officeDocument/2006/relationships/hyperlink" Target="mailto:ompattern@rediffmail.com" TargetMode="External"/><Relationship Id="rId128" Type="http://schemas.openxmlformats.org/officeDocument/2006/relationships/hyperlink" Target="mailto:laxmi.industries@outlook.com" TargetMode="External"/><Relationship Id="rId149" Type="http://schemas.openxmlformats.org/officeDocument/2006/relationships/hyperlink" Target="mailto:vaishali.jadhav@in.abb.com" TargetMode="External"/><Relationship Id="rId5" Type="http://schemas.openxmlformats.org/officeDocument/2006/relationships/hyperlink" Target="mailto:kumarelectrical@yahoo.com" TargetMode="External"/><Relationship Id="rId95" Type="http://schemas.openxmlformats.org/officeDocument/2006/relationships/hyperlink" Target="mailto:trimurtienterprise98@gmail.com" TargetMode="External"/><Relationship Id="rId160" Type="http://schemas.openxmlformats.org/officeDocument/2006/relationships/hyperlink" Target="mailto:vijaynesnatkar@gmail.com" TargetMode="External"/><Relationship Id="rId181" Type="http://schemas.openxmlformats.org/officeDocument/2006/relationships/hyperlink" Target="mailto:mangalenterprises29@gmail.com" TargetMode="External"/><Relationship Id="rId216" Type="http://schemas.openxmlformats.org/officeDocument/2006/relationships/hyperlink" Target="mailto:shalinmhpl@yahoo.com" TargetMode="External"/><Relationship Id="rId22" Type="http://schemas.openxmlformats.org/officeDocument/2006/relationships/hyperlink" Target="mailto:vectortechno223@yahoo.in" TargetMode="External"/><Relationship Id="rId43" Type="http://schemas.openxmlformats.org/officeDocument/2006/relationships/hyperlink" Target="mailto:bmd@epoxyhouse.com" TargetMode="External"/><Relationship Id="rId64" Type="http://schemas.openxmlformats.org/officeDocument/2006/relationships/hyperlink" Target="mailto:commercial@galathermo.com" TargetMode="External"/><Relationship Id="rId118" Type="http://schemas.openxmlformats.org/officeDocument/2006/relationships/hyperlink" Target="mailto:sardatrading@ymail.com" TargetMode="External"/><Relationship Id="rId139" Type="http://schemas.openxmlformats.org/officeDocument/2006/relationships/hyperlink" Target="mailto:mahacab@yahoo.com" TargetMode="External"/><Relationship Id="rId85" Type="http://schemas.openxmlformats.org/officeDocument/2006/relationships/hyperlink" Target="mailto:lalit.joshi@ashokabuildcon.com" TargetMode="External"/><Relationship Id="rId150" Type="http://schemas.openxmlformats.org/officeDocument/2006/relationships/hyperlink" Target="mailto:yogesh.r.gosavi@in.abb.com" TargetMode="External"/><Relationship Id="rId171" Type="http://schemas.openxmlformats.org/officeDocument/2006/relationships/hyperlink" Target="mailto:mayank09876@gmail.com" TargetMode="External"/><Relationship Id="rId192" Type="http://schemas.openxmlformats.org/officeDocument/2006/relationships/hyperlink" Target="mailto:saikrupacont@gmail.com" TargetMode="External"/><Relationship Id="rId206" Type="http://schemas.openxmlformats.org/officeDocument/2006/relationships/hyperlink" Target="mailto:sushant.powdercoating10@gmail.com" TargetMode="External"/><Relationship Id="rId12" Type="http://schemas.openxmlformats.org/officeDocument/2006/relationships/hyperlink" Target="mailto:maint@dhananjaygroup.com" TargetMode="External"/><Relationship Id="rId33" Type="http://schemas.openxmlformats.org/officeDocument/2006/relationships/hyperlink" Target="mailto:pavanengineering@ymail.com" TargetMode="External"/><Relationship Id="rId108" Type="http://schemas.openxmlformats.org/officeDocument/2006/relationships/hyperlink" Target="mailto:skoak29@rediffmail.com" TargetMode="External"/><Relationship Id="rId129" Type="http://schemas.openxmlformats.org/officeDocument/2006/relationships/hyperlink" Target="mailto:sandippatiljalna@gmail.com" TargetMode="External"/><Relationship Id="rId54" Type="http://schemas.openxmlformats.org/officeDocument/2006/relationships/hyperlink" Target="mailto:nandanelectricals@gmail.com" TargetMode="External"/><Relationship Id="rId75" Type="http://schemas.openxmlformats.org/officeDocument/2006/relationships/hyperlink" Target="mailto:nrbbohra@gmail.com" TargetMode="External"/><Relationship Id="rId96" Type="http://schemas.openxmlformats.org/officeDocument/2006/relationships/hyperlink" Target="mailto:accounts@hotelsharveen.com" TargetMode="External"/><Relationship Id="rId140" Type="http://schemas.openxmlformats.org/officeDocument/2006/relationships/hyperlink" Target="mailto:patilaml09@gmail.com" TargetMode="External"/><Relationship Id="rId161" Type="http://schemas.openxmlformats.org/officeDocument/2006/relationships/hyperlink" Target="mailto:sanjaypawal@gmail.com" TargetMode="External"/><Relationship Id="rId182" Type="http://schemas.openxmlformats.org/officeDocument/2006/relationships/hyperlink" Target="mailto:sales@sunsphereltd.com" TargetMode="External"/><Relationship Id="rId217" Type="http://schemas.openxmlformats.org/officeDocument/2006/relationships/hyperlink" Target="mailto:kakdeanils@gmail.com" TargetMode="External"/><Relationship Id="rId6" Type="http://schemas.openxmlformats.org/officeDocument/2006/relationships/hyperlink" Target="mailto:sachin.pise@sscontrolsystem.net" TargetMode="External"/><Relationship Id="rId23" Type="http://schemas.openxmlformats.org/officeDocument/2006/relationships/hyperlink" Target="mailto:vikramgaidhane@gmail.com" TargetMode="External"/><Relationship Id="rId119" Type="http://schemas.openxmlformats.org/officeDocument/2006/relationships/hyperlink" Target="mailto:ksonselectrical@gmail.com" TargetMode="External"/><Relationship Id="rId44" Type="http://schemas.openxmlformats.org/officeDocument/2006/relationships/hyperlink" Target="mailto:g5switchgear@gmail.com" TargetMode="External"/><Relationship Id="rId65" Type="http://schemas.openxmlformats.org/officeDocument/2006/relationships/hyperlink" Target="mailto:dubeyspring@yahoo.com" TargetMode="External"/><Relationship Id="rId86" Type="http://schemas.openxmlformats.org/officeDocument/2006/relationships/hyperlink" Target="mailto:msmeservices.subsidy@gmail.com" TargetMode="External"/><Relationship Id="rId130" Type="http://schemas.openxmlformats.org/officeDocument/2006/relationships/hyperlink" Target="mailto:vijayelectricalgm@yahoo.com" TargetMode="External"/><Relationship Id="rId151" Type="http://schemas.openxmlformats.org/officeDocument/2006/relationships/hyperlink" Target="mailto:yogesh.e.mahajan@in.abb.com" TargetMode="External"/><Relationship Id="rId172" Type="http://schemas.openxmlformats.org/officeDocument/2006/relationships/hyperlink" Target="mailto:accounts@sanjaytechnical.in" TargetMode="External"/><Relationship Id="rId193" Type="http://schemas.openxmlformats.org/officeDocument/2006/relationships/hyperlink" Target="mailto:acmeelectricals@gmail.com" TargetMode="External"/><Relationship Id="rId207" Type="http://schemas.openxmlformats.org/officeDocument/2006/relationships/hyperlink" Target="mailto:rshewale.2010@gmail.com" TargetMode="External"/><Relationship Id="rId13" Type="http://schemas.openxmlformats.org/officeDocument/2006/relationships/hyperlink" Target="mailto:adwaitenterprises@gmail.com" TargetMode="External"/><Relationship Id="rId109" Type="http://schemas.openxmlformats.org/officeDocument/2006/relationships/hyperlink" Target="mailto:reliservsolution@gmail.com" TargetMode="External"/><Relationship Id="rId34" Type="http://schemas.openxmlformats.org/officeDocument/2006/relationships/hyperlink" Target="mailto:rollywoodindustries@gmail.com" TargetMode="External"/><Relationship Id="rId55" Type="http://schemas.openxmlformats.org/officeDocument/2006/relationships/hyperlink" Target="mailto:kalwshwarwarandsons.nagpur@gmail.com" TargetMode="External"/><Relationship Id="rId76" Type="http://schemas.openxmlformats.org/officeDocument/2006/relationships/hyperlink" Target="mailto:naresh.bhalla@superfineindia.com" TargetMode="External"/><Relationship Id="rId97" Type="http://schemas.openxmlformats.org/officeDocument/2006/relationships/hyperlink" Target="mailto:info@hotelsharveen.com" TargetMode="External"/><Relationship Id="rId120" Type="http://schemas.openxmlformats.org/officeDocument/2006/relationships/hyperlink" Target="mailto:precisiontc@live.com" TargetMode="External"/><Relationship Id="rId141" Type="http://schemas.openxmlformats.org/officeDocument/2006/relationships/hyperlink" Target="mailto:ecs@epoxyhouse.com" TargetMode="External"/><Relationship Id="rId7" Type="http://schemas.openxmlformats.org/officeDocument/2006/relationships/hyperlink" Target="mailto:shirish@sscontrolsystem.net" TargetMode="External"/><Relationship Id="rId162" Type="http://schemas.openxmlformats.org/officeDocument/2006/relationships/hyperlink" Target="mailto:prafulla.shende@rediffmail.com" TargetMode="External"/><Relationship Id="rId183" Type="http://schemas.openxmlformats.org/officeDocument/2006/relationships/hyperlink" Target="mailto:sudarshanelectrical@gmail.com" TargetMode="External"/><Relationship Id="rId218" Type="http://schemas.openxmlformats.org/officeDocument/2006/relationships/hyperlink" Target="mailto:accounts@sstradingcompany.in" TargetMode="External"/><Relationship Id="rId24" Type="http://schemas.openxmlformats.org/officeDocument/2006/relationships/hyperlink" Target="mailto:casrsalunke@gmail.com" TargetMode="External"/><Relationship Id="rId45" Type="http://schemas.openxmlformats.org/officeDocument/2006/relationships/hyperlink" Target="mailto:bmd@epoxyhouse.com" TargetMode="External"/><Relationship Id="rId66" Type="http://schemas.openxmlformats.org/officeDocument/2006/relationships/hyperlink" Target="mailto:pragatiinterprises@gmail.com" TargetMode="External"/><Relationship Id="rId87" Type="http://schemas.openxmlformats.org/officeDocument/2006/relationships/hyperlink" Target="mailto:ropes@satyamgroup.info" TargetMode="External"/><Relationship Id="rId110" Type="http://schemas.openxmlformats.org/officeDocument/2006/relationships/hyperlink" Target="mailto:ashishtrdco123@gmail.com" TargetMode="External"/><Relationship Id="rId131" Type="http://schemas.openxmlformats.org/officeDocument/2006/relationships/hyperlink" Target="mailto:skjain@bajajauto.co.in" TargetMode="External"/><Relationship Id="rId152" Type="http://schemas.openxmlformats.org/officeDocument/2006/relationships/hyperlink" Target="mailto:sanman.engg@gmail.com" TargetMode="External"/><Relationship Id="rId173" Type="http://schemas.openxmlformats.org/officeDocument/2006/relationships/hyperlink" Target="mailto:ss9eshiva@gmail.com" TargetMode="External"/><Relationship Id="rId194" Type="http://schemas.openxmlformats.org/officeDocument/2006/relationships/hyperlink" Target="mailto:apppl2015@yahoo.com" TargetMode="External"/><Relationship Id="rId208" Type="http://schemas.openxmlformats.org/officeDocument/2006/relationships/hyperlink" Target="mailto:purchase.newtek@gmail.com" TargetMode="External"/><Relationship Id="rId14" Type="http://schemas.openxmlformats.org/officeDocument/2006/relationships/hyperlink" Target="mailto:shivajikise@gmail.com" TargetMode="External"/><Relationship Id="rId30" Type="http://schemas.openxmlformats.org/officeDocument/2006/relationships/hyperlink" Target="mailto:csc@sunkid.in" TargetMode="External"/><Relationship Id="rId35" Type="http://schemas.openxmlformats.org/officeDocument/2006/relationships/hyperlink" Target="mailto:info@amtechcast.com" TargetMode="External"/><Relationship Id="rId56" Type="http://schemas.openxmlformats.org/officeDocument/2006/relationships/hyperlink" Target="mailto:attarglobal@gmail.com" TargetMode="External"/><Relationship Id="rId77" Type="http://schemas.openxmlformats.org/officeDocument/2006/relationships/hyperlink" Target="mailto:info@aurangabadcity.com" TargetMode="External"/><Relationship Id="rId100" Type="http://schemas.openxmlformats.org/officeDocument/2006/relationships/hyperlink" Target="mailto:mohan2001@yahoo.com" TargetMode="External"/><Relationship Id="rId105" Type="http://schemas.openxmlformats.org/officeDocument/2006/relationships/hyperlink" Target="mailto:dhanashreeengineers@rediffmail.com" TargetMode="External"/><Relationship Id="rId126" Type="http://schemas.openxmlformats.org/officeDocument/2006/relationships/hyperlink" Target="mailto:perfect.rubber11@gmail.com" TargetMode="External"/><Relationship Id="rId147" Type="http://schemas.openxmlformats.org/officeDocument/2006/relationships/hyperlink" Target="mailto:kalpakcreation@rediffmail.com" TargetMode="External"/><Relationship Id="rId168" Type="http://schemas.openxmlformats.org/officeDocument/2006/relationships/hyperlink" Target="mailto:abhinaventerprises@yahoo.com" TargetMode="External"/><Relationship Id="rId8" Type="http://schemas.openxmlformats.org/officeDocument/2006/relationships/hyperlink" Target="mailto:kalyankarpd@gmail.com" TargetMode="External"/><Relationship Id="rId51" Type="http://schemas.openxmlformats.org/officeDocument/2006/relationships/hyperlink" Target="mailto:bhushan@nashrobotics.com" TargetMode="External"/><Relationship Id="rId72" Type="http://schemas.openxmlformats.org/officeDocument/2006/relationships/hyperlink" Target="mailto:rveena@popularswitchgears.co.in" TargetMode="External"/><Relationship Id="rId93" Type="http://schemas.openxmlformats.org/officeDocument/2006/relationships/hyperlink" Target="mailto:response@snmet.com" TargetMode="External"/><Relationship Id="rId98" Type="http://schemas.openxmlformats.org/officeDocument/2006/relationships/hyperlink" Target="mailto:kishor.hingane@gmail.com" TargetMode="External"/><Relationship Id="rId121" Type="http://schemas.openxmlformats.org/officeDocument/2006/relationships/hyperlink" Target="mailto:jaihindelectricals.54@gmail.com" TargetMode="External"/><Relationship Id="rId142" Type="http://schemas.openxmlformats.org/officeDocument/2006/relationships/hyperlink" Target="mailto:alkalocks2008@gmail.com" TargetMode="External"/><Relationship Id="rId163" Type="http://schemas.openxmlformats.org/officeDocument/2006/relationships/hyperlink" Target="mailto:shriniwasent7@gmail.com" TargetMode="External"/><Relationship Id="rId184" Type="http://schemas.openxmlformats.org/officeDocument/2006/relationships/hyperlink" Target="mailto:svjoshi@sudal.co.in" TargetMode="External"/><Relationship Id="rId189" Type="http://schemas.openxmlformats.org/officeDocument/2006/relationships/hyperlink" Target="mailto:ak.graphics12@gmail.com" TargetMode="External"/><Relationship Id="rId219" Type="http://schemas.openxmlformats.org/officeDocument/2006/relationships/hyperlink" Target="mailto:ganesh.sarse@gmail.com" TargetMode="External"/><Relationship Id="rId3" Type="http://schemas.openxmlformats.org/officeDocument/2006/relationships/hyperlink" Target="mailto:corporate@stelmec.com" TargetMode="External"/><Relationship Id="rId214" Type="http://schemas.openxmlformats.org/officeDocument/2006/relationships/hyperlink" Target="mailto:bharghav.electricals@gmail.com" TargetMode="External"/><Relationship Id="rId25" Type="http://schemas.openxmlformats.org/officeDocument/2006/relationships/hyperlink" Target="mailto:ramprasad.dhepe@ajantapharma.com" TargetMode="External"/><Relationship Id="rId46" Type="http://schemas.openxmlformats.org/officeDocument/2006/relationships/hyperlink" Target="mailto:prcastalloys@rediffmail.com" TargetMode="External"/><Relationship Id="rId67" Type="http://schemas.openxmlformats.org/officeDocument/2006/relationships/hyperlink" Target="mailto:sharvari.electricals@gmail.com" TargetMode="External"/><Relationship Id="rId116" Type="http://schemas.openxmlformats.org/officeDocument/2006/relationships/hyperlink" Target="mailto:fmx1ho@shrinivaselectricals.com" TargetMode="External"/><Relationship Id="rId137" Type="http://schemas.openxmlformats.org/officeDocument/2006/relationships/hyperlink" Target="mailto:pravinnd122@ameyacomputers.com" TargetMode="External"/><Relationship Id="rId158" Type="http://schemas.openxmlformats.org/officeDocument/2006/relationships/hyperlink" Target="mailto:aldelectricals@yahoo.com" TargetMode="External"/><Relationship Id="rId20" Type="http://schemas.openxmlformats.org/officeDocument/2006/relationships/hyperlink" Target="mailto:contactus@spaceageassociates.biz" TargetMode="External"/><Relationship Id="rId41" Type="http://schemas.openxmlformats.org/officeDocument/2006/relationships/hyperlink" Target="mailto:bbi@epoxyhouse.com" TargetMode="External"/><Relationship Id="rId62" Type="http://schemas.openxmlformats.org/officeDocument/2006/relationships/hyperlink" Target="mailto:kaushal.patil@in.abb.com" TargetMode="External"/><Relationship Id="rId83" Type="http://schemas.openxmlformats.org/officeDocument/2006/relationships/hyperlink" Target="mailto:sumanpowerlink@gmail.com" TargetMode="External"/><Relationship Id="rId88" Type="http://schemas.openxmlformats.org/officeDocument/2006/relationships/hyperlink" Target="mailto:kastum_eng167@rediffmail.com" TargetMode="External"/><Relationship Id="rId111" Type="http://schemas.openxmlformats.org/officeDocument/2006/relationships/hyperlink" Target="mailto:master.enterprises@yahoo.co.in" TargetMode="External"/><Relationship Id="rId132" Type="http://schemas.openxmlformats.org/officeDocument/2006/relationships/hyperlink" Target="mailto:dixitenterprises@rediffmail.com" TargetMode="External"/><Relationship Id="rId153" Type="http://schemas.openxmlformats.org/officeDocument/2006/relationships/hyperlink" Target="mailto:inderborade1010@gmail.com" TargetMode="External"/><Relationship Id="rId174" Type="http://schemas.openxmlformats.org/officeDocument/2006/relationships/hyperlink" Target="mailto:jitendrac@popularswitchgears.co.in" TargetMode="External"/><Relationship Id="rId179" Type="http://schemas.openxmlformats.org/officeDocument/2006/relationships/hyperlink" Target="mailto:abhinaventerprises@yahoo.com" TargetMode="External"/><Relationship Id="rId195" Type="http://schemas.openxmlformats.org/officeDocument/2006/relationships/hyperlink" Target="mailto:marketing@amitypower.com" TargetMode="External"/><Relationship Id="rId209" Type="http://schemas.openxmlformats.org/officeDocument/2006/relationships/hyperlink" Target="mailto:newtekelectricals@gmail.com" TargetMode="External"/><Relationship Id="rId190" Type="http://schemas.openxmlformats.org/officeDocument/2006/relationships/hyperlink" Target="mailto:ak.graphics12@gmail.com" TargetMode="External"/><Relationship Id="rId204" Type="http://schemas.openxmlformats.org/officeDocument/2006/relationships/hyperlink" Target="mailto:sanju.aspseals@hotmail.com" TargetMode="External"/><Relationship Id="rId15" Type="http://schemas.openxmlformats.org/officeDocument/2006/relationships/hyperlink" Target="mailto:gupteshwarenterprises@gmail.com" TargetMode="External"/><Relationship Id="rId36" Type="http://schemas.openxmlformats.org/officeDocument/2006/relationships/hyperlink" Target="mailto:sales@narayanpowertech.com" TargetMode="External"/><Relationship Id="rId57" Type="http://schemas.openxmlformats.org/officeDocument/2006/relationships/hyperlink" Target="mailto:teeplsolapur@gmail.com" TargetMode="External"/><Relationship Id="rId106" Type="http://schemas.openxmlformats.org/officeDocument/2006/relationships/hyperlink" Target="mailto:mayank09876@gmail.com" TargetMode="External"/><Relationship Id="rId127" Type="http://schemas.openxmlformats.org/officeDocument/2006/relationships/hyperlink" Target="mailto:ascentabad@gmail.com" TargetMode="External"/><Relationship Id="rId10" Type="http://schemas.openxmlformats.org/officeDocument/2006/relationships/hyperlink" Target="mailto:bharat_alu@live.com" TargetMode="External"/><Relationship Id="rId31" Type="http://schemas.openxmlformats.org/officeDocument/2006/relationships/hyperlink" Target="mailto:mkt@epoxyhouse.com" TargetMode="External"/><Relationship Id="rId52" Type="http://schemas.openxmlformats.org/officeDocument/2006/relationships/hyperlink" Target="mailto:kiranrbco@gmail.com" TargetMode="External"/><Relationship Id="rId73" Type="http://schemas.openxmlformats.org/officeDocument/2006/relationships/hyperlink" Target="mailto:omkarservices999@in.com" TargetMode="External"/><Relationship Id="rId78" Type="http://schemas.openxmlformats.org/officeDocument/2006/relationships/hyperlink" Target="mailto:info@industrialcontrols.in" TargetMode="External"/><Relationship Id="rId94" Type="http://schemas.openxmlformats.org/officeDocument/2006/relationships/hyperlink" Target="mailto:pawanenterprises237@gmail.com" TargetMode="External"/><Relationship Id="rId99" Type="http://schemas.openxmlformats.org/officeDocument/2006/relationships/hyperlink" Target="mailto:shantinathengandsales@gmail.com" TargetMode="External"/><Relationship Id="rId101" Type="http://schemas.openxmlformats.org/officeDocument/2006/relationships/hyperlink" Target="mailto:jai2011.2011@rediffmail.com" TargetMode="External"/><Relationship Id="rId122" Type="http://schemas.openxmlformats.org/officeDocument/2006/relationships/hyperlink" Target="mailto:vaibhav.suthar@vrundaenergy.com" TargetMode="External"/><Relationship Id="rId143" Type="http://schemas.openxmlformats.org/officeDocument/2006/relationships/hyperlink" Target="mailto:ho@galathermo.com" TargetMode="External"/><Relationship Id="rId148" Type="http://schemas.openxmlformats.org/officeDocument/2006/relationships/hyperlink" Target="mailto:deepali.godse@in.abb.com" TargetMode="External"/><Relationship Id="rId164" Type="http://schemas.openxmlformats.org/officeDocument/2006/relationships/hyperlink" Target="mailto:smithindustries16@gmail.com" TargetMode="External"/><Relationship Id="rId169" Type="http://schemas.openxmlformats.org/officeDocument/2006/relationships/hyperlink" Target="mailto:dakshpower2005@gmail.com" TargetMode="External"/><Relationship Id="rId185" Type="http://schemas.openxmlformats.org/officeDocument/2006/relationships/hyperlink" Target="mailto:ranjit.rathod@rrglobal.in" TargetMode="External"/><Relationship Id="rId4" Type="http://schemas.openxmlformats.org/officeDocument/2006/relationships/hyperlink" Target="mailto:cgse.bhilai@gmail.com" TargetMode="External"/><Relationship Id="rId9" Type="http://schemas.openxmlformats.org/officeDocument/2006/relationships/hyperlink" Target="mailto:sanjay@bmcabad.com" TargetMode="External"/><Relationship Id="rId180" Type="http://schemas.openxmlformats.org/officeDocument/2006/relationships/hyperlink" Target="mailto:pratik@hitechgroupindia.com" TargetMode="External"/><Relationship Id="rId210" Type="http://schemas.openxmlformats.org/officeDocument/2006/relationships/hyperlink" Target="mailto:dattaenterprises@yahoo.com" TargetMode="External"/><Relationship Id="rId215" Type="http://schemas.openxmlformats.org/officeDocument/2006/relationships/hyperlink" Target="mailto:shriram.electricals76@gmail.com" TargetMode="External"/><Relationship Id="rId26" Type="http://schemas.openxmlformats.org/officeDocument/2006/relationships/hyperlink" Target="mailto:harshnil97@gmail.com" TargetMode="External"/><Relationship Id="rId47" Type="http://schemas.openxmlformats.org/officeDocument/2006/relationships/hyperlink" Target="mailto:ramjikale@gmail.com" TargetMode="External"/><Relationship Id="rId68" Type="http://schemas.openxmlformats.org/officeDocument/2006/relationships/hyperlink" Target="mailto:prasad@vinayakaflexipack.com" TargetMode="External"/><Relationship Id="rId89" Type="http://schemas.openxmlformats.org/officeDocument/2006/relationships/hyperlink" Target="mailto:mch2009.2009@rediffmail.com" TargetMode="External"/><Relationship Id="rId112" Type="http://schemas.openxmlformats.org/officeDocument/2006/relationships/hyperlink" Target="mailto:toc_ixu@yahoo.com" TargetMode="External"/><Relationship Id="rId133" Type="http://schemas.openxmlformats.org/officeDocument/2006/relationships/hyperlink" Target="mailto:dalal.electrical@gmail.com" TargetMode="External"/><Relationship Id="rId154" Type="http://schemas.openxmlformats.org/officeDocument/2006/relationships/hyperlink" Target="mailto:thiglesaur143@gmail.com" TargetMode="External"/><Relationship Id="rId175" Type="http://schemas.openxmlformats.org/officeDocument/2006/relationships/hyperlink" Target="mailto:rekhainnovative@gmail.com" TargetMode="External"/><Relationship Id="rId196" Type="http://schemas.openxmlformats.org/officeDocument/2006/relationships/hyperlink" Target="mailto:ramjikale@gmail.com" TargetMode="External"/><Relationship Id="rId200" Type="http://schemas.openxmlformats.org/officeDocument/2006/relationships/hyperlink" Target="mailto:smelectrical007@gmail.com" TargetMode="External"/><Relationship Id="rId16" Type="http://schemas.openxmlformats.org/officeDocument/2006/relationships/hyperlink" Target="mailto:tech@jainelectricals.com" TargetMode="External"/><Relationship Id="rId37" Type="http://schemas.openxmlformats.org/officeDocument/2006/relationships/hyperlink" Target="mailto:powermechengg@gmail.com" TargetMode="External"/><Relationship Id="rId58" Type="http://schemas.openxmlformats.org/officeDocument/2006/relationships/hyperlink" Target="mailto:exceluspower@gmail.com" TargetMode="External"/><Relationship Id="rId79" Type="http://schemas.openxmlformats.org/officeDocument/2006/relationships/hyperlink" Target="mailto:anuj.khanna@industrialcontrols.in" TargetMode="External"/><Relationship Id="rId102" Type="http://schemas.openxmlformats.org/officeDocument/2006/relationships/hyperlink" Target="mailto:rrevetal@gmail.com" TargetMode="External"/><Relationship Id="rId123" Type="http://schemas.openxmlformats.org/officeDocument/2006/relationships/hyperlink" Target="mailto:vrundaenergysolutions@gmail.com" TargetMode="External"/><Relationship Id="rId144" Type="http://schemas.openxmlformats.org/officeDocument/2006/relationships/hyperlink" Target="mailto:swarsudha_electricals@rediffmail.com" TargetMode="External"/><Relationship Id="rId90" Type="http://schemas.openxmlformats.org/officeDocument/2006/relationships/hyperlink" Target="mailto:royal_services8888@gmail.com" TargetMode="External"/><Relationship Id="rId165" Type="http://schemas.openxmlformats.org/officeDocument/2006/relationships/hyperlink" Target="mailto:suraj.t@vashielectricals.com" TargetMode="External"/><Relationship Id="rId186" Type="http://schemas.openxmlformats.org/officeDocument/2006/relationships/hyperlink" Target="mailto:mew.logistics@rrglobal.in" TargetMode="External"/><Relationship Id="rId211" Type="http://schemas.openxmlformats.org/officeDocument/2006/relationships/hyperlink" Target="mailto:shrikrupaelctricals@yahoo.com" TargetMode="External"/><Relationship Id="rId27" Type="http://schemas.openxmlformats.org/officeDocument/2006/relationships/hyperlink" Target="mailto:ecs@epoxyhouse.com" TargetMode="External"/><Relationship Id="rId48" Type="http://schemas.openxmlformats.org/officeDocument/2006/relationships/hyperlink" Target="mailto:shrirenukaeec@gmail.com" TargetMode="External"/><Relationship Id="rId69" Type="http://schemas.openxmlformats.org/officeDocument/2006/relationships/hyperlink" Target="mailto:info@sp-industries.in" TargetMode="External"/><Relationship Id="rId113" Type="http://schemas.openxmlformats.org/officeDocument/2006/relationships/hyperlink" Target="mailto:ksonselectrical@gmail.com" TargetMode="External"/><Relationship Id="rId134" Type="http://schemas.openxmlformats.org/officeDocument/2006/relationships/hyperlink" Target="mailto:m.manjunath@in.abb.com" TargetMode="External"/><Relationship Id="rId80" Type="http://schemas.openxmlformats.org/officeDocument/2006/relationships/hyperlink" Target="mailto:phoenixpowerelectricals@gmail.com" TargetMode="External"/><Relationship Id="rId155" Type="http://schemas.openxmlformats.org/officeDocument/2006/relationships/hyperlink" Target="mailto:dhairyshil.thombre@gmail.com" TargetMode="External"/><Relationship Id="rId176" Type="http://schemas.openxmlformats.org/officeDocument/2006/relationships/hyperlink" Target="mailto:patwari.dhananjay@rediffmail.com" TargetMode="External"/><Relationship Id="rId197" Type="http://schemas.openxmlformats.org/officeDocument/2006/relationships/hyperlink" Target="mailto:kiranrbco@gmail.com" TargetMode="External"/><Relationship Id="rId201" Type="http://schemas.openxmlformats.org/officeDocument/2006/relationships/hyperlink" Target="mailto:pragatims@rediffmail.com" TargetMode="External"/><Relationship Id="rId17" Type="http://schemas.openxmlformats.org/officeDocument/2006/relationships/hyperlink" Target="mailto:radheshyamrmundada@laxmiagni.com" TargetMode="External"/><Relationship Id="rId38" Type="http://schemas.openxmlformats.org/officeDocument/2006/relationships/hyperlink" Target="mailto:dlvhosur@sify.com" TargetMode="External"/><Relationship Id="rId59" Type="http://schemas.openxmlformats.org/officeDocument/2006/relationships/hyperlink" Target="mailto:mathurasales@gmail.com" TargetMode="External"/><Relationship Id="rId103" Type="http://schemas.openxmlformats.org/officeDocument/2006/relationships/hyperlink" Target="mailto:sales4.chetna@gmail.com" TargetMode="External"/><Relationship Id="rId124" Type="http://schemas.openxmlformats.org/officeDocument/2006/relationships/hyperlink" Target="mailto:admin@vrundaenergy.com" TargetMode="External"/><Relationship Id="rId70" Type="http://schemas.openxmlformats.org/officeDocument/2006/relationships/hyperlink" Target="mailto:someshyermal@dataone.in" TargetMode="External"/><Relationship Id="rId91" Type="http://schemas.openxmlformats.org/officeDocument/2006/relationships/hyperlink" Target="mailto:venkatesh1electricals@gmail.com" TargetMode="External"/><Relationship Id="rId145" Type="http://schemas.openxmlformats.org/officeDocument/2006/relationships/hyperlink" Target="mailto:n.bhandari@uni-techautomation.com" TargetMode="External"/><Relationship Id="rId166" Type="http://schemas.openxmlformats.org/officeDocument/2006/relationships/hyperlink" Target="mailto:vinaepl@gmail.com" TargetMode="External"/><Relationship Id="rId187" Type="http://schemas.openxmlformats.org/officeDocument/2006/relationships/hyperlink" Target="mailto:mew.logistics@rrglobal.in" TargetMode="External"/><Relationship Id="rId1" Type="http://schemas.openxmlformats.org/officeDocument/2006/relationships/hyperlink" Target="mailto:goldi14@hotmail.com" TargetMode="External"/><Relationship Id="rId212" Type="http://schemas.openxmlformats.org/officeDocument/2006/relationships/hyperlink" Target="mailto:pushparekhaelc@rediffmail.com" TargetMode="External"/><Relationship Id="rId28" Type="http://schemas.openxmlformats.org/officeDocument/2006/relationships/hyperlink" Target="mailto:casrsalunke@gmail.com" TargetMode="External"/><Relationship Id="rId49" Type="http://schemas.openxmlformats.org/officeDocument/2006/relationships/hyperlink" Target="mailto:projects4@narayanpowertech.com" TargetMode="External"/><Relationship Id="rId114" Type="http://schemas.openxmlformats.org/officeDocument/2006/relationships/hyperlink" Target="mailto:bbi.sales2@epoxyhouse.com" TargetMode="External"/><Relationship Id="rId60" Type="http://schemas.openxmlformats.org/officeDocument/2006/relationships/hyperlink" Target="mailto:daraksanjay@gmail.com" TargetMode="External"/><Relationship Id="rId81" Type="http://schemas.openxmlformats.org/officeDocument/2006/relationships/hyperlink" Target="mailto:phoenixpowerelectricals@gmail.com" TargetMode="External"/><Relationship Id="rId135" Type="http://schemas.openxmlformats.org/officeDocument/2006/relationships/hyperlink" Target="mailto:aniketent1408@gmail.com" TargetMode="External"/><Relationship Id="rId156" Type="http://schemas.openxmlformats.org/officeDocument/2006/relationships/hyperlink" Target="mailto:rajujgare08@gmail.com" TargetMode="External"/><Relationship Id="rId177" Type="http://schemas.openxmlformats.org/officeDocument/2006/relationships/hyperlink" Target="mailto:msecaaurangabad@gmail.com" TargetMode="External"/><Relationship Id="rId198" Type="http://schemas.openxmlformats.org/officeDocument/2006/relationships/hyperlink" Target="mailto:shraddha_ind9@rediffmail.com" TargetMode="External"/><Relationship Id="rId202" Type="http://schemas.openxmlformats.org/officeDocument/2006/relationships/hyperlink" Target="mailto:info@hitechswitchgearindia.com" TargetMode="External"/><Relationship Id="rId18" Type="http://schemas.openxmlformats.org/officeDocument/2006/relationships/hyperlink" Target="mailto:manishainfrastructure@gmail.com" TargetMode="External"/><Relationship Id="rId39" Type="http://schemas.openxmlformats.org/officeDocument/2006/relationships/hyperlink" Target="mailto:adityajalan2501@gmail.com" TargetMode="External"/><Relationship Id="rId50" Type="http://schemas.openxmlformats.org/officeDocument/2006/relationships/hyperlink" Target="mailto:balaji.yppl@gmail.com" TargetMode="External"/><Relationship Id="rId104" Type="http://schemas.openxmlformats.org/officeDocument/2006/relationships/hyperlink" Target="mailto:ishwarpatel_678@ymail.com" TargetMode="External"/><Relationship Id="rId125" Type="http://schemas.openxmlformats.org/officeDocument/2006/relationships/hyperlink" Target="mailto:rathitooling@gmail.com" TargetMode="External"/><Relationship Id="rId146" Type="http://schemas.openxmlformats.org/officeDocument/2006/relationships/hyperlink" Target="mailto:arpanelectricals1314@gmail.com" TargetMode="External"/><Relationship Id="rId167" Type="http://schemas.openxmlformats.org/officeDocument/2006/relationships/hyperlink" Target="mailto:bhaveshentp@gmail.com" TargetMode="External"/><Relationship Id="rId188" Type="http://schemas.openxmlformats.org/officeDocument/2006/relationships/hyperlink" Target="mailto:chaudhari@spaceageassociates.biz" TargetMode="External"/><Relationship Id="rId71" Type="http://schemas.openxmlformats.org/officeDocument/2006/relationships/hyperlink" Target="mailto:gondeaccounts@popularswitchgears.co.in" TargetMode="External"/><Relationship Id="rId92" Type="http://schemas.openxmlformats.org/officeDocument/2006/relationships/hyperlink" Target="mailto:3starplast@gmail.com" TargetMode="External"/><Relationship Id="rId213" Type="http://schemas.openxmlformats.org/officeDocument/2006/relationships/hyperlink" Target="mailto:satyaelectricals@gmail.com" TargetMode="External"/><Relationship Id="rId2" Type="http://schemas.openxmlformats.org/officeDocument/2006/relationships/hyperlink" Target="mailto:sanjaytechnical@gmail.com" TargetMode="External"/><Relationship Id="rId29" Type="http://schemas.openxmlformats.org/officeDocument/2006/relationships/hyperlink" Target="mailto:admin@sunkid.in" TargetMode="External"/><Relationship Id="rId40" Type="http://schemas.openxmlformats.org/officeDocument/2006/relationships/hyperlink" Target="mailto:snahata_stsnoida@yahoo.com" TargetMode="External"/><Relationship Id="rId115" Type="http://schemas.openxmlformats.org/officeDocument/2006/relationships/hyperlink" Target="mailto:ngkulkarni17@gmail.com" TargetMode="External"/><Relationship Id="rId136" Type="http://schemas.openxmlformats.org/officeDocument/2006/relationships/hyperlink" Target="mailto:tritech.corp@gmail.com" TargetMode="External"/><Relationship Id="rId157" Type="http://schemas.openxmlformats.org/officeDocument/2006/relationships/hyperlink" Target="mailto:mchede.yashengg@gmail.com" TargetMode="External"/><Relationship Id="rId178" Type="http://schemas.openxmlformats.org/officeDocument/2006/relationships/hyperlink" Target="mailto:cmodi@popularswitchgears.co.in" TargetMode="External"/><Relationship Id="rId61" Type="http://schemas.openxmlformats.org/officeDocument/2006/relationships/hyperlink" Target="mailto:nithin.hs@in.abb.com" TargetMode="External"/><Relationship Id="rId82" Type="http://schemas.openxmlformats.org/officeDocument/2006/relationships/hyperlink" Target="mailto:vsbsengg@rediffmail.com" TargetMode="External"/><Relationship Id="rId199" Type="http://schemas.openxmlformats.org/officeDocument/2006/relationships/hyperlink" Target="mailto:aurangabadareahead@acplcargo.com" TargetMode="External"/><Relationship Id="rId203" Type="http://schemas.openxmlformats.org/officeDocument/2006/relationships/hyperlink" Target="mailto:transdelta.transformers@gmail.com" TargetMode="External"/><Relationship Id="rId19" Type="http://schemas.openxmlformats.org/officeDocument/2006/relationships/hyperlink" Target="mailto:shreeganesh8.9@rediff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="70" zoomScaleNormal="70" workbookViewId="0">
      <selection activeCell="Y15" sqref="Y15"/>
    </sheetView>
  </sheetViews>
  <sheetFormatPr defaultRowHeight="15" x14ac:dyDescent="0.25"/>
  <sheetData/>
  <pageMargins left="0.31496062992125984" right="0.31496062992125984" top="0.35433070866141736" bottom="0.35433070866141736" header="0.31496062992125984" footer="0.31496062992125984"/>
  <pageSetup paperSize="9" orientation="landscape" verticalDpi="0" copies="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1"/>
  <sheetViews>
    <sheetView tabSelected="1" topLeftCell="A10" zoomScale="69" zoomScaleNormal="69" workbookViewId="0">
      <selection activeCell="Z41" sqref="Z41"/>
    </sheetView>
  </sheetViews>
  <sheetFormatPr defaultRowHeight="15" x14ac:dyDescent="0.25"/>
  <sheetData>
    <row r="1" spans="1:27" x14ac:dyDescent="0.25">
      <c r="A1" s="60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2"/>
    </row>
    <row r="2" spans="1:27" x14ac:dyDescent="0.25">
      <c r="A2" s="63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4"/>
    </row>
    <row r="3" spans="1:27" x14ac:dyDescent="0.25">
      <c r="A3" s="63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64"/>
    </row>
    <row r="4" spans="1:27" x14ac:dyDescent="0.25">
      <c r="A4" s="63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64"/>
    </row>
    <row r="5" spans="1:27" x14ac:dyDescent="0.25">
      <c r="A5" s="6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64"/>
    </row>
    <row r="6" spans="1:27" x14ac:dyDescent="0.25">
      <c r="A6" s="63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64"/>
    </row>
    <row r="7" spans="1:27" x14ac:dyDescent="0.25">
      <c r="A7" s="63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64"/>
    </row>
    <row r="8" spans="1:27" x14ac:dyDescent="0.25">
      <c r="A8" s="63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4"/>
    </row>
    <row r="9" spans="1:27" x14ac:dyDescent="0.25">
      <c r="A9" s="63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64"/>
    </row>
    <row r="10" spans="1:27" x14ac:dyDescent="0.25">
      <c r="A10" s="63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64"/>
    </row>
    <row r="11" spans="1:27" x14ac:dyDescent="0.25">
      <c r="A11" s="63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64"/>
    </row>
    <row r="12" spans="1:27" x14ac:dyDescent="0.25">
      <c r="A12" s="63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64"/>
    </row>
    <row r="13" spans="1:27" x14ac:dyDescent="0.25">
      <c r="A13" s="63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64"/>
    </row>
    <row r="14" spans="1:27" x14ac:dyDescent="0.25">
      <c r="A14" s="63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64"/>
    </row>
    <row r="15" spans="1:27" x14ac:dyDescent="0.25">
      <c r="A15" s="63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64"/>
    </row>
    <row r="16" spans="1:27" x14ac:dyDescent="0.25">
      <c r="A16" s="63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64"/>
    </row>
    <row r="17" spans="1:27" x14ac:dyDescent="0.25">
      <c r="A17" s="63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64"/>
    </row>
    <row r="18" spans="1:27" x14ac:dyDescent="0.25">
      <c r="A18" s="63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64"/>
    </row>
    <row r="19" spans="1:27" x14ac:dyDescent="0.25">
      <c r="A19" s="63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64"/>
    </row>
    <row r="20" spans="1:27" x14ac:dyDescent="0.25">
      <c r="A20" s="63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64"/>
    </row>
    <row r="21" spans="1:27" x14ac:dyDescent="0.25">
      <c r="A21" s="63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64"/>
    </row>
    <row r="22" spans="1:27" x14ac:dyDescent="0.25">
      <c r="A22" s="63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64"/>
    </row>
    <row r="23" spans="1:27" x14ac:dyDescent="0.25">
      <c r="A23" s="63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64"/>
    </row>
    <row r="24" spans="1:27" x14ac:dyDescent="0.25">
      <c r="A24" s="63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64"/>
    </row>
    <row r="25" spans="1:27" x14ac:dyDescent="0.25">
      <c r="A25" s="63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64"/>
    </row>
    <row r="26" spans="1:27" x14ac:dyDescent="0.25">
      <c r="A26" s="63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64"/>
    </row>
    <row r="27" spans="1:27" x14ac:dyDescent="0.25">
      <c r="A27" s="63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64"/>
    </row>
    <row r="28" spans="1:27" x14ac:dyDescent="0.25">
      <c r="A28" s="63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64"/>
    </row>
    <row r="29" spans="1:27" x14ac:dyDescent="0.25">
      <c r="A29" s="63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64"/>
    </row>
    <row r="30" spans="1:27" x14ac:dyDescent="0.25">
      <c r="A30" s="63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64"/>
    </row>
    <row r="31" spans="1:27" x14ac:dyDescent="0.25">
      <c r="A31" s="63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64"/>
    </row>
    <row r="32" spans="1:27" x14ac:dyDescent="0.25">
      <c r="A32" s="63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64"/>
    </row>
    <row r="33" spans="1:27" x14ac:dyDescent="0.25">
      <c r="A33" s="63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64"/>
    </row>
    <row r="34" spans="1:27" x14ac:dyDescent="0.25">
      <c r="A34" s="63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64"/>
    </row>
    <row r="35" spans="1:27" x14ac:dyDescent="0.25">
      <c r="A35" s="63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64"/>
    </row>
    <row r="36" spans="1:27" x14ac:dyDescent="0.25">
      <c r="A36" s="63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64"/>
    </row>
    <row r="37" spans="1:27" x14ac:dyDescent="0.25">
      <c r="A37" s="63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64"/>
    </row>
    <row r="38" spans="1:27" x14ac:dyDescent="0.25">
      <c r="A38" s="63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64"/>
    </row>
    <row r="39" spans="1:27" x14ac:dyDescent="0.25">
      <c r="A39" s="63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64"/>
    </row>
    <row r="40" spans="1:27" x14ac:dyDescent="0.25">
      <c r="A40" s="63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64"/>
    </row>
    <row r="41" spans="1:27" x14ac:dyDescent="0.25">
      <c r="A41" s="63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64"/>
    </row>
    <row r="42" spans="1:27" ht="15.75" thickBot="1" x14ac:dyDescent="0.3">
      <c r="A42" s="63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64"/>
    </row>
    <row r="43" spans="1:27" x14ac:dyDescent="0.25">
      <c r="A43" s="60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70" t="s">
        <v>1283</v>
      </c>
      <c r="V43" s="70"/>
      <c r="W43" s="70"/>
      <c r="X43" s="70"/>
      <c r="Y43" s="70"/>
      <c r="Z43" s="70"/>
      <c r="AA43" s="71"/>
    </row>
    <row r="44" spans="1:27" x14ac:dyDescent="0.25">
      <c r="A44" s="63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72"/>
      <c r="V44" s="72"/>
      <c r="W44" s="72"/>
      <c r="X44" s="72"/>
      <c r="Y44" s="72"/>
      <c r="Z44" s="72"/>
      <c r="AA44" s="73"/>
    </row>
    <row r="45" spans="1:27" x14ac:dyDescent="0.25">
      <c r="A45" s="63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72"/>
      <c r="V45" s="72"/>
      <c r="W45" s="72"/>
      <c r="X45" s="72"/>
      <c r="Y45" s="72"/>
      <c r="Z45" s="72"/>
      <c r="AA45" s="73"/>
    </row>
    <row r="46" spans="1:27" x14ac:dyDescent="0.25">
      <c r="A46" s="63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72"/>
      <c r="V46" s="72"/>
      <c r="W46" s="72"/>
      <c r="X46" s="72"/>
      <c r="Y46" s="72"/>
      <c r="Z46" s="72"/>
      <c r="AA46" s="73"/>
    </row>
    <row r="47" spans="1:27" s="59" customFormat="1" ht="21" x14ac:dyDescent="0.35">
      <c r="A47" s="68" t="s">
        <v>1277</v>
      </c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 t="s">
        <v>1279</v>
      </c>
      <c r="M47" s="69"/>
      <c r="N47" s="69"/>
      <c r="O47" s="69"/>
      <c r="P47" s="69"/>
      <c r="Q47" s="69"/>
      <c r="R47" s="69" t="s">
        <v>1281</v>
      </c>
      <c r="S47" s="65"/>
      <c r="T47" s="65"/>
      <c r="U47" s="72"/>
      <c r="V47" s="72"/>
      <c r="W47" s="72"/>
      <c r="X47" s="72"/>
      <c r="Y47" s="72"/>
      <c r="Z47" s="72"/>
      <c r="AA47" s="73"/>
    </row>
    <row r="48" spans="1:27" s="59" customFormat="1" ht="21" x14ac:dyDescent="0.35">
      <c r="A48" s="68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5"/>
      <c r="T48" s="65"/>
      <c r="U48" s="72"/>
      <c r="V48" s="72"/>
      <c r="W48" s="72"/>
      <c r="X48" s="72"/>
      <c r="Y48" s="72"/>
      <c r="Z48" s="72"/>
      <c r="AA48" s="73"/>
    </row>
    <row r="49" spans="1:27" s="59" customFormat="1" ht="21" x14ac:dyDescent="0.35">
      <c r="A49" s="68" t="s">
        <v>1278</v>
      </c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 t="s">
        <v>1280</v>
      </c>
      <c r="M49" s="69"/>
      <c r="N49" s="69"/>
      <c r="O49" s="69"/>
      <c r="P49" s="69"/>
      <c r="Q49" s="69"/>
      <c r="R49" s="69" t="s">
        <v>1282</v>
      </c>
      <c r="S49" s="65"/>
      <c r="T49" s="65"/>
      <c r="U49" s="72"/>
      <c r="V49" s="72"/>
      <c r="W49" s="72"/>
      <c r="X49" s="72"/>
      <c r="Y49" s="72"/>
      <c r="Z49" s="72"/>
      <c r="AA49" s="73"/>
    </row>
    <row r="50" spans="1:27" x14ac:dyDescent="0.25">
      <c r="A50" s="63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72"/>
      <c r="V50" s="72"/>
      <c r="W50" s="72"/>
      <c r="X50" s="72"/>
      <c r="Y50" s="72"/>
      <c r="Z50" s="72"/>
      <c r="AA50" s="73"/>
    </row>
    <row r="51" spans="1:27" ht="15.75" thickBot="1" x14ac:dyDescent="0.3">
      <c r="A51" s="66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74"/>
      <c r="V51" s="74"/>
      <c r="W51" s="74"/>
      <c r="X51" s="74"/>
      <c r="Y51" s="74"/>
      <c r="Z51" s="74"/>
      <c r="AA51" s="75"/>
    </row>
  </sheetData>
  <mergeCells count="1">
    <mergeCell ref="U43:AA51"/>
  </mergeCells>
  <pageMargins left="0.31496062992125984" right="0.31496062992125984" top="0.74803149606299213" bottom="0.74803149606299213" header="0.31496062992125984" footer="0.31496062992125984"/>
  <pageSetup paperSize="8" scale="82" orientation="landscape" verticalDpi="0" copies="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opLeftCell="A4" workbookViewId="0">
      <selection activeCell="B4" sqref="B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opLeftCell="A22" workbookViewId="0">
      <selection activeCell="D4" sqref="D4"/>
    </sheetView>
  </sheetViews>
  <sheetFormatPr defaultRowHeight="15" x14ac:dyDescent="0.25"/>
  <cols>
    <col min="1" max="1" width="10" customWidth="1"/>
    <col min="2" max="2" width="19.140625" customWidth="1"/>
    <col min="3" max="3" width="12.42578125" customWidth="1"/>
    <col min="6" max="6" width="10" customWidth="1"/>
    <col min="7" max="7" width="18.28515625" customWidth="1"/>
    <col min="8" max="8" width="12.42578125" customWidth="1"/>
    <col min="11" max="11" width="10" customWidth="1"/>
    <col min="12" max="12" width="14.5703125" customWidth="1"/>
    <col min="13" max="13" width="12.42578125" customWidth="1"/>
    <col min="17" max="17" width="12.7109375" customWidth="1"/>
    <col min="18" max="18" width="10.85546875" bestFit="1" customWidth="1"/>
    <col min="19" max="19" width="10.28515625" customWidth="1"/>
  </cols>
  <sheetData>
    <row r="1" spans="1:19" ht="23.25" x14ac:dyDescent="0.35">
      <c r="A1" s="76" t="s">
        <v>0</v>
      </c>
      <c r="B1" s="76"/>
      <c r="C1" s="76"/>
      <c r="D1" s="76"/>
      <c r="E1" s="1"/>
      <c r="F1" s="76" t="s">
        <v>1</v>
      </c>
      <c r="G1" s="76"/>
      <c r="H1" s="76"/>
      <c r="I1" s="76"/>
      <c r="K1" s="76" t="s">
        <v>2</v>
      </c>
      <c r="L1" s="76"/>
      <c r="M1" s="76"/>
      <c r="N1" s="76"/>
      <c r="P1" s="76" t="s">
        <v>0</v>
      </c>
      <c r="Q1" s="76"/>
      <c r="R1" s="76"/>
      <c r="S1" s="76"/>
    </row>
    <row r="2" spans="1:19" ht="19.5" thickBot="1" x14ac:dyDescent="0.35">
      <c r="A2" s="2" t="s">
        <v>3</v>
      </c>
      <c r="B2" s="3" t="s">
        <v>4</v>
      </c>
      <c r="C2" s="3" t="s">
        <v>5</v>
      </c>
      <c r="D2" s="4" t="s">
        <v>6</v>
      </c>
      <c r="E2" s="5"/>
      <c r="F2" s="6" t="s">
        <v>3</v>
      </c>
      <c r="G2" s="7" t="s">
        <v>4</v>
      </c>
      <c r="H2" s="7" t="s">
        <v>5</v>
      </c>
      <c r="I2" s="8" t="s">
        <v>6</v>
      </c>
      <c r="K2" s="2" t="s">
        <v>3</v>
      </c>
      <c r="L2" s="3" t="s">
        <v>4</v>
      </c>
      <c r="M2" s="3" t="s">
        <v>5</v>
      </c>
      <c r="N2" s="4" t="s">
        <v>6</v>
      </c>
      <c r="P2" s="2" t="s">
        <v>3</v>
      </c>
      <c r="Q2" s="3" t="s">
        <v>4</v>
      </c>
      <c r="R2" s="3" t="s">
        <v>5</v>
      </c>
      <c r="S2" s="4" t="s">
        <v>6</v>
      </c>
    </row>
    <row r="3" spans="1:19" ht="15.75" thickBot="1" x14ac:dyDescent="0.3">
      <c r="A3" s="9">
        <v>1</v>
      </c>
      <c r="B3" s="10" t="s">
        <v>7</v>
      </c>
      <c r="C3" s="10" t="s">
        <v>8</v>
      </c>
      <c r="D3" s="21">
        <v>6</v>
      </c>
      <c r="E3" s="5"/>
      <c r="F3" s="11">
        <v>1</v>
      </c>
      <c r="G3" s="12" t="s">
        <v>9</v>
      </c>
      <c r="H3" s="12" t="s">
        <v>10</v>
      </c>
      <c r="I3" s="13">
        <v>3</v>
      </c>
      <c r="K3" s="9">
        <v>1</v>
      </c>
      <c r="L3" s="10" t="s">
        <v>7</v>
      </c>
      <c r="M3" s="10" t="s">
        <v>11</v>
      </c>
      <c r="N3" s="10">
        <v>9</v>
      </c>
      <c r="P3" s="9">
        <v>1</v>
      </c>
      <c r="Q3" s="10" t="s">
        <v>7</v>
      </c>
      <c r="R3" s="10" t="s">
        <v>8</v>
      </c>
      <c r="S3" s="10">
        <v>6</v>
      </c>
    </row>
    <row r="4" spans="1:19" ht="15.75" thickBot="1" x14ac:dyDescent="0.3">
      <c r="A4" s="9">
        <v>2</v>
      </c>
      <c r="B4" s="10" t="s">
        <v>12</v>
      </c>
      <c r="C4" s="10" t="s">
        <v>13</v>
      </c>
      <c r="D4" s="21">
        <v>6</v>
      </c>
      <c r="E4" s="5"/>
      <c r="F4" s="11">
        <v>2</v>
      </c>
      <c r="G4" s="12" t="s">
        <v>12</v>
      </c>
      <c r="H4" s="12" t="s">
        <v>13</v>
      </c>
      <c r="I4" s="13">
        <v>6</v>
      </c>
      <c r="K4" s="9">
        <v>2</v>
      </c>
      <c r="L4" s="10" t="s">
        <v>12</v>
      </c>
      <c r="M4" s="10" t="s">
        <v>13</v>
      </c>
      <c r="N4" s="10">
        <v>9</v>
      </c>
      <c r="P4" s="9">
        <v>2</v>
      </c>
      <c r="Q4" s="10" t="s">
        <v>12</v>
      </c>
      <c r="R4" s="10" t="s">
        <v>13</v>
      </c>
      <c r="S4" s="10">
        <v>6</v>
      </c>
    </row>
    <row r="5" spans="1:19" ht="45.75" thickBot="1" x14ac:dyDescent="0.3">
      <c r="A5" s="9">
        <v>3</v>
      </c>
      <c r="B5" s="14" t="s">
        <v>14</v>
      </c>
      <c r="C5" s="10" t="s">
        <v>13</v>
      </c>
      <c r="D5" s="21">
        <v>1</v>
      </c>
      <c r="E5" s="5"/>
      <c r="F5" s="11">
        <v>3</v>
      </c>
      <c r="G5" s="15" t="s">
        <v>14</v>
      </c>
      <c r="H5" s="12" t="s">
        <v>13</v>
      </c>
      <c r="I5" s="13">
        <v>1</v>
      </c>
      <c r="K5" s="9">
        <v>3</v>
      </c>
      <c r="L5" s="14" t="s">
        <v>14</v>
      </c>
      <c r="M5" s="10" t="s">
        <v>15</v>
      </c>
      <c r="N5" s="10">
        <v>1</v>
      </c>
      <c r="P5" s="9">
        <v>3</v>
      </c>
      <c r="Q5" s="14" t="s">
        <v>14</v>
      </c>
      <c r="R5" s="10" t="s">
        <v>13</v>
      </c>
      <c r="S5" s="10">
        <v>1</v>
      </c>
    </row>
    <row r="6" spans="1:19" ht="15.75" thickBot="1" x14ac:dyDescent="0.3">
      <c r="A6" s="9">
        <v>4</v>
      </c>
      <c r="B6" s="10" t="s">
        <v>16</v>
      </c>
      <c r="C6" s="10" t="s">
        <v>13</v>
      </c>
      <c r="D6" s="21">
        <v>3</v>
      </c>
      <c r="E6" s="5"/>
      <c r="F6" s="11">
        <v>4</v>
      </c>
      <c r="G6" s="12" t="s">
        <v>16</v>
      </c>
      <c r="H6" s="12" t="s">
        <v>13</v>
      </c>
      <c r="I6" s="13">
        <v>3</v>
      </c>
      <c r="K6" s="9">
        <v>4</v>
      </c>
      <c r="L6" s="10" t="s">
        <v>16</v>
      </c>
      <c r="M6" s="10"/>
      <c r="N6" s="10"/>
      <c r="P6" s="9">
        <v>4</v>
      </c>
      <c r="Q6" s="10" t="s">
        <v>16</v>
      </c>
      <c r="R6" s="10" t="s">
        <v>13</v>
      </c>
      <c r="S6" s="10">
        <v>3</v>
      </c>
    </row>
    <row r="7" spans="1:19" ht="15.75" thickBot="1" x14ac:dyDescent="0.3">
      <c r="A7" s="9">
        <v>5</v>
      </c>
      <c r="B7" s="10" t="s">
        <v>17</v>
      </c>
      <c r="C7" s="10" t="s">
        <v>11</v>
      </c>
      <c r="D7" s="21">
        <v>3</v>
      </c>
      <c r="E7" s="5"/>
      <c r="F7" s="11">
        <v>5</v>
      </c>
      <c r="G7" s="12" t="s">
        <v>17</v>
      </c>
      <c r="H7" s="12" t="s">
        <v>11</v>
      </c>
      <c r="I7" s="13">
        <v>3</v>
      </c>
      <c r="K7" s="9">
        <v>5</v>
      </c>
      <c r="L7" s="10" t="s">
        <v>17</v>
      </c>
      <c r="M7" s="10" t="s">
        <v>18</v>
      </c>
      <c r="N7" s="10">
        <v>3</v>
      </c>
      <c r="P7" s="9">
        <v>5</v>
      </c>
      <c r="Q7" s="10" t="s">
        <v>17</v>
      </c>
      <c r="R7" s="10" t="s">
        <v>11</v>
      </c>
      <c r="S7" s="10">
        <v>3</v>
      </c>
    </row>
    <row r="8" spans="1:19" ht="15.75" thickBot="1" x14ac:dyDescent="0.3">
      <c r="A8" s="9">
        <v>6</v>
      </c>
      <c r="B8" s="10" t="s">
        <v>17</v>
      </c>
      <c r="C8" s="10" t="s">
        <v>19</v>
      </c>
      <c r="D8" s="21">
        <v>6</v>
      </c>
      <c r="E8" s="5"/>
      <c r="F8" s="11">
        <v>6</v>
      </c>
      <c r="G8" s="12" t="s">
        <v>17</v>
      </c>
      <c r="H8" s="12" t="s">
        <v>19</v>
      </c>
      <c r="I8" s="13">
        <v>6</v>
      </c>
      <c r="K8" s="9">
        <v>6</v>
      </c>
      <c r="L8" s="10" t="s">
        <v>17</v>
      </c>
      <c r="M8" s="10" t="s">
        <v>19</v>
      </c>
      <c r="N8" s="10">
        <v>4</v>
      </c>
      <c r="P8" s="9">
        <v>6</v>
      </c>
      <c r="Q8" s="10" t="s">
        <v>17</v>
      </c>
      <c r="R8" s="10" t="s">
        <v>19</v>
      </c>
      <c r="S8" s="10">
        <v>6</v>
      </c>
    </row>
    <row r="9" spans="1:19" ht="15.75" thickBot="1" x14ac:dyDescent="0.3">
      <c r="A9" s="9">
        <v>7</v>
      </c>
      <c r="B9" s="10" t="s">
        <v>41</v>
      </c>
      <c r="C9" s="10" t="s">
        <v>10</v>
      </c>
      <c r="D9" s="21">
        <v>12</v>
      </c>
      <c r="E9" s="5"/>
      <c r="F9" s="11">
        <v>7</v>
      </c>
      <c r="G9" s="12" t="s">
        <v>22</v>
      </c>
      <c r="H9" s="12" t="s">
        <v>21</v>
      </c>
      <c r="I9" s="13">
        <v>12</v>
      </c>
      <c r="K9" s="9">
        <v>7</v>
      </c>
      <c r="L9" s="10" t="s">
        <v>22</v>
      </c>
      <c r="M9" s="10"/>
      <c r="N9" s="10"/>
      <c r="P9" s="9">
        <v>7</v>
      </c>
      <c r="Q9" s="10" t="s">
        <v>20</v>
      </c>
      <c r="R9" s="10" t="s">
        <v>21</v>
      </c>
      <c r="S9" s="10">
        <v>12</v>
      </c>
    </row>
    <row r="10" spans="1:19" ht="15.75" thickBot="1" x14ac:dyDescent="0.3">
      <c r="A10" s="9">
        <v>8</v>
      </c>
      <c r="B10" s="10" t="s">
        <v>42</v>
      </c>
      <c r="C10" s="10" t="s">
        <v>10</v>
      </c>
      <c r="D10" s="21">
        <v>3</v>
      </c>
      <c r="E10" s="5"/>
      <c r="F10" s="11">
        <v>8</v>
      </c>
      <c r="G10" s="12" t="s">
        <v>22</v>
      </c>
      <c r="H10" s="12" t="s">
        <v>23</v>
      </c>
      <c r="I10" s="13">
        <v>3</v>
      </c>
      <c r="K10" s="9">
        <v>8</v>
      </c>
      <c r="L10" s="10" t="s">
        <v>22</v>
      </c>
      <c r="M10" s="10"/>
      <c r="N10" s="10"/>
      <c r="P10" s="9">
        <v>8</v>
      </c>
      <c r="Q10" s="10" t="s">
        <v>20</v>
      </c>
      <c r="R10" s="10" t="s">
        <v>23</v>
      </c>
      <c r="S10" s="10">
        <v>3</v>
      </c>
    </row>
    <row r="11" spans="1:19" ht="15.75" thickBot="1" x14ac:dyDescent="0.3">
      <c r="A11" s="9">
        <v>9</v>
      </c>
      <c r="B11" s="10" t="s">
        <v>43</v>
      </c>
      <c r="C11" s="10" t="s">
        <v>10</v>
      </c>
      <c r="D11" s="21">
        <v>12</v>
      </c>
      <c r="E11" s="5"/>
      <c r="F11" s="11">
        <v>9</v>
      </c>
      <c r="G11" s="12" t="s">
        <v>22</v>
      </c>
      <c r="H11" s="12" t="s">
        <v>24</v>
      </c>
      <c r="I11" s="13">
        <v>12</v>
      </c>
      <c r="K11" s="9">
        <v>9</v>
      </c>
      <c r="L11" s="10" t="s">
        <v>22</v>
      </c>
      <c r="M11" s="10"/>
      <c r="N11" s="10"/>
      <c r="P11" s="9">
        <v>9</v>
      </c>
      <c r="Q11" s="10" t="s">
        <v>20</v>
      </c>
      <c r="R11" s="10" t="s">
        <v>24</v>
      </c>
      <c r="S11" s="10">
        <v>12</v>
      </c>
    </row>
    <row r="12" spans="1:19" ht="15.75" thickBot="1" x14ac:dyDescent="0.3">
      <c r="A12" s="9">
        <v>10</v>
      </c>
      <c r="B12" s="10" t="s">
        <v>44</v>
      </c>
      <c r="C12" s="10" t="s">
        <v>25</v>
      </c>
      <c r="D12" s="21">
        <v>6</v>
      </c>
      <c r="E12" s="5"/>
      <c r="F12" s="11">
        <v>10</v>
      </c>
      <c r="G12" s="12" t="s">
        <v>22</v>
      </c>
      <c r="H12" s="12" t="s">
        <v>25</v>
      </c>
      <c r="I12" s="13">
        <v>6</v>
      </c>
      <c r="K12" s="9">
        <v>10</v>
      </c>
      <c r="L12" s="10" t="s">
        <v>22</v>
      </c>
      <c r="M12" s="10"/>
      <c r="N12" s="10"/>
      <c r="P12" s="9">
        <v>10</v>
      </c>
      <c r="Q12" s="10" t="s">
        <v>20</v>
      </c>
      <c r="R12" s="10" t="s">
        <v>25</v>
      </c>
      <c r="S12" s="10">
        <v>6</v>
      </c>
    </row>
    <row r="13" spans="1:19" ht="15.75" thickBot="1" x14ac:dyDescent="0.3">
      <c r="A13" s="9">
        <v>11</v>
      </c>
      <c r="B13" s="10" t="s">
        <v>26</v>
      </c>
      <c r="C13" s="10"/>
      <c r="D13" s="21">
        <v>3</v>
      </c>
      <c r="E13" s="5"/>
      <c r="F13" s="11">
        <v>11</v>
      </c>
      <c r="G13" s="12" t="s">
        <v>26</v>
      </c>
      <c r="H13" s="12"/>
      <c r="I13" s="13">
        <v>3</v>
      </c>
      <c r="K13" s="9">
        <v>11</v>
      </c>
      <c r="L13" s="10" t="s">
        <v>26</v>
      </c>
      <c r="M13" s="10"/>
      <c r="N13" s="10"/>
      <c r="P13" s="9">
        <v>11</v>
      </c>
      <c r="Q13" s="10" t="s">
        <v>26</v>
      </c>
      <c r="R13" s="10"/>
      <c r="S13" s="10">
        <v>3</v>
      </c>
    </row>
    <row r="14" spans="1:19" ht="15.75" thickBot="1" x14ac:dyDescent="0.3">
      <c r="A14" s="9">
        <v>12</v>
      </c>
      <c r="B14" s="10" t="s">
        <v>27</v>
      </c>
      <c r="C14" s="10"/>
      <c r="D14" s="21">
        <v>4</v>
      </c>
      <c r="E14" s="5"/>
      <c r="F14" s="11">
        <v>12</v>
      </c>
      <c r="G14" s="23" t="s">
        <v>27</v>
      </c>
      <c r="H14" s="12"/>
      <c r="I14" s="13">
        <v>4</v>
      </c>
      <c r="K14" s="9">
        <v>12</v>
      </c>
      <c r="L14" s="10" t="s">
        <v>27</v>
      </c>
      <c r="M14" s="10"/>
      <c r="N14" s="10">
        <v>8</v>
      </c>
      <c r="P14" s="9">
        <v>12</v>
      </c>
      <c r="Q14" s="10" t="s">
        <v>27</v>
      </c>
      <c r="R14" s="10"/>
      <c r="S14" s="10">
        <v>4</v>
      </c>
    </row>
    <row r="15" spans="1:19" ht="15.75" thickBot="1" x14ac:dyDescent="0.3">
      <c r="A15" s="9">
        <v>13</v>
      </c>
      <c r="B15" s="10" t="s">
        <v>28</v>
      </c>
      <c r="C15" s="10"/>
      <c r="D15" s="21">
        <v>1</v>
      </c>
      <c r="E15" s="5"/>
      <c r="F15" s="11">
        <v>13</v>
      </c>
      <c r="G15" s="12" t="s">
        <v>28</v>
      </c>
      <c r="H15" s="12"/>
      <c r="I15" s="13">
        <v>1</v>
      </c>
      <c r="K15" s="9">
        <v>13</v>
      </c>
      <c r="L15" s="10" t="s">
        <v>28</v>
      </c>
      <c r="M15" s="10"/>
      <c r="N15" s="10"/>
      <c r="P15" s="9">
        <v>13</v>
      </c>
      <c r="Q15" s="10" t="s">
        <v>28</v>
      </c>
      <c r="R15" s="10"/>
      <c r="S15" s="10">
        <v>1</v>
      </c>
    </row>
    <row r="16" spans="1:19" ht="15.75" thickBot="1" x14ac:dyDescent="0.3">
      <c r="A16" s="9">
        <v>14</v>
      </c>
      <c r="B16" s="10" t="s">
        <v>29</v>
      </c>
      <c r="C16" s="10"/>
      <c r="D16" s="21">
        <v>2</v>
      </c>
      <c r="E16" s="5"/>
      <c r="F16" s="11">
        <v>14</v>
      </c>
      <c r="G16" s="12" t="s">
        <v>29</v>
      </c>
      <c r="H16" s="12"/>
      <c r="I16" s="13">
        <v>2</v>
      </c>
      <c r="K16" s="9">
        <v>14</v>
      </c>
      <c r="L16" s="10" t="s">
        <v>29</v>
      </c>
      <c r="M16" s="10"/>
      <c r="N16" s="10"/>
      <c r="P16" s="9">
        <v>14</v>
      </c>
      <c r="Q16" s="10" t="s">
        <v>29</v>
      </c>
      <c r="R16" s="10"/>
      <c r="S16" s="10">
        <v>2</v>
      </c>
    </row>
    <row r="17" spans="1:19" ht="15.75" thickBot="1" x14ac:dyDescent="0.3">
      <c r="A17" s="9">
        <v>15</v>
      </c>
      <c r="B17" s="10" t="s">
        <v>30</v>
      </c>
      <c r="C17" s="10"/>
      <c r="D17" s="21">
        <v>1</v>
      </c>
      <c r="E17" s="5"/>
      <c r="F17" s="11">
        <v>15</v>
      </c>
      <c r="G17" s="12" t="s">
        <v>30</v>
      </c>
      <c r="H17" s="12"/>
      <c r="I17" s="13">
        <v>1</v>
      </c>
      <c r="K17" s="9">
        <v>15</v>
      </c>
      <c r="L17" s="10" t="s">
        <v>30</v>
      </c>
      <c r="M17" s="10"/>
      <c r="N17" s="10"/>
      <c r="P17" s="9">
        <v>15</v>
      </c>
      <c r="Q17" s="10" t="s">
        <v>30</v>
      </c>
      <c r="R17" s="10"/>
      <c r="S17" s="10">
        <v>1</v>
      </c>
    </row>
    <row r="18" spans="1:19" ht="15.75" thickBot="1" x14ac:dyDescent="0.3">
      <c r="A18" s="9">
        <v>16</v>
      </c>
      <c r="B18" s="10" t="s">
        <v>31</v>
      </c>
      <c r="C18" s="10" t="s">
        <v>32</v>
      </c>
      <c r="D18" s="21">
        <v>3</v>
      </c>
      <c r="E18" s="5"/>
      <c r="F18" s="11">
        <v>16</v>
      </c>
      <c r="G18" s="12" t="s">
        <v>31</v>
      </c>
      <c r="H18" s="12" t="s">
        <v>32</v>
      </c>
      <c r="I18" s="13">
        <v>3</v>
      </c>
      <c r="K18" s="9">
        <v>16</v>
      </c>
      <c r="L18" s="10" t="s">
        <v>31</v>
      </c>
      <c r="M18" s="10"/>
      <c r="N18" s="10"/>
      <c r="P18" s="9">
        <v>16</v>
      </c>
      <c r="Q18" s="10" t="s">
        <v>31</v>
      </c>
      <c r="R18" s="10" t="s">
        <v>32</v>
      </c>
      <c r="S18" s="10">
        <v>3</v>
      </c>
    </row>
    <row r="19" spans="1:19" ht="15.75" thickBot="1" x14ac:dyDescent="0.3">
      <c r="A19" s="9">
        <v>17</v>
      </c>
      <c r="B19" s="10" t="s">
        <v>33</v>
      </c>
      <c r="C19" s="10"/>
      <c r="D19" s="21">
        <v>1</v>
      </c>
      <c r="E19" s="5"/>
      <c r="F19" s="11">
        <v>17</v>
      </c>
      <c r="G19" s="12" t="s">
        <v>33</v>
      </c>
      <c r="H19" s="12"/>
      <c r="I19" s="13">
        <v>2</v>
      </c>
      <c r="K19" s="9">
        <v>17</v>
      </c>
      <c r="L19" s="10" t="s">
        <v>33</v>
      </c>
      <c r="M19" s="10"/>
      <c r="N19" s="10"/>
      <c r="P19" s="9">
        <v>17</v>
      </c>
      <c r="Q19" s="10" t="s">
        <v>33</v>
      </c>
      <c r="R19" s="10"/>
      <c r="S19" s="10">
        <v>1</v>
      </c>
    </row>
    <row r="20" spans="1:19" ht="15.75" thickBot="1" x14ac:dyDescent="0.3">
      <c r="A20" s="9">
        <v>18</v>
      </c>
      <c r="B20" s="10" t="s">
        <v>34</v>
      </c>
      <c r="C20" s="10"/>
      <c r="D20" s="21">
        <v>1</v>
      </c>
      <c r="E20" s="5"/>
      <c r="F20" s="11">
        <v>18</v>
      </c>
      <c r="G20" s="12" t="s">
        <v>34</v>
      </c>
      <c r="H20" s="12"/>
      <c r="I20" s="13">
        <v>1</v>
      </c>
      <c r="K20" s="9">
        <v>18</v>
      </c>
      <c r="L20" s="10" t="s">
        <v>34</v>
      </c>
      <c r="M20" s="10"/>
      <c r="N20" s="10"/>
      <c r="P20" s="9">
        <v>18</v>
      </c>
      <c r="Q20" s="10" t="s">
        <v>34</v>
      </c>
      <c r="R20" s="10"/>
      <c r="S20" s="10">
        <v>1</v>
      </c>
    </row>
    <row r="21" spans="1:19" ht="15.75" thickBot="1" x14ac:dyDescent="0.3">
      <c r="A21" s="9">
        <v>19</v>
      </c>
      <c r="B21" s="10" t="s">
        <v>35</v>
      </c>
      <c r="C21" s="10"/>
      <c r="D21" s="21">
        <v>1</v>
      </c>
      <c r="E21" s="5"/>
      <c r="F21" s="11">
        <v>19</v>
      </c>
      <c r="G21" s="12" t="s">
        <v>35</v>
      </c>
      <c r="H21" s="12"/>
      <c r="I21" s="13">
        <v>1</v>
      </c>
      <c r="K21" s="9">
        <v>19</v>
      </c>
      <c r="L21" s="10" t="s">
        <v>35</v>
      </c>
      <c r="M21" s="10"/>
      <c r="N21" s="10"/>
      <c r="P21" s="9">
        <v>19</v>
      </c>
      <c r="Q21" s="10" t="s">
        <v>35</v>
      </c>
      <c r="R21" s="10"/>
      <c r="S21" s="10">
        <v>1</v>
      </c>
    </row>
    <row r="22" spans="1:19" ht="15.75" thickBot="1" x14ac:dyDescent="0.3">
      <c r="A22" s="9">
        <v>20</v>
      </c>
      <c r="B22" s="10" t="s">
        <v>35</v>
      </c>
      <c r="C22" s="10"/>
      <c r="D22" s="21">
        <v>1</v>
      </c>
      <c r="E22" s="5"/>
      <c r="F22" s="11">
        <v>20</v>
      </c>
      <c r="G22" s="12" t="s">
        <v>35</v>
      </c>
      <c r="H22" s="12"/>
      <c r="I22" s="13">
        <v>1</v>
      </c>
      <c r="K22" s="9">
        <v>20</v>
      </c>
      <c r="L22" s="10" t="s">
        <v>35</v>
      </c>
      <c r="M22" s="10"/>
      <c r="N22" s="10"/>
      <c r="P22" s="9">
        <v>20</v>
      </c>
      <c r="Q22" s="10" t="s">
        <v>35</v>
      </c>
      <c r="R22" s="10"/>
      <c r="S22" s="10">
        <v>1</v>
      </c>
    </row>
    <row r="23" spans="1:19" ht="15.75" thickBot="1" x14ac:dyDescent="0.3">
      <c r="A23" s="9">
        <v>21</v>
      </c>
      <c r="B23" s="10" t="s">
        <v>36</v>
      </c>
      <c r="C23" s="10"/>
      <c r="D23" s="21"/>
      <c r="E23" s="5"/>
      <c r="F23" s="11">
        <v>21</v>
      </c>
      <c r="G23" s="12" t="s">
        <v>37</v>
      </c>
      <c r="H23" s="12"/>
      <c r="I23" s="13"/>
      <c r="K23" s="9">
        <v>21</v>
      </c>
      <c r="L23" s="10" t="s">
        <v>37</v>
      </c>
      <c r="M23" s="10"/>
      <c r="N23" s="10"/>
      <c r="P23" s="9">
        <v>21</v>
      </c>
      <c r="Q23" s="10" t="s">
        <v>36</v>
      </c>
      <c r="R23" s="10"/>
      <c r="S23" s="10"/>
    </row>
    <row r="24" spans="1:19" ht="15.75" thickBot="1" x14ac:dyDescent="0.3">
      <c r="A24" s="9">
        <v>22</v>
      </c>
      <c r="B24" s="10" t="s">
        <v>38</v>
      </c>
      <c r="C24" s="10"/>
      <c r="D24" s="21">
        <v>1</v>
      </c>
      <c r="E24" s="5"/>
      <c r="F24" s="11">
        <v>22</v>
      </c>
      <c r="G24" s="12" t="s">
        <v>38</v>
      </c>
      <c r="H24" s="12"/>
      <c r="I24" s="13">
        <v>1</v>
      </c>
      <c r="K24" s="9">
        <v>22</v>
      </c>
      <c r="L24" s="10" t="s">
        <v>38</v>
      </c>
      <c r="M24" s="10"/>
      <c r="N24" s="10"/>
      <c r="P24" s="9">
        <v>22</v>
      </c>
      <c r="Q24" s="10" t="s">
        <v>38</v>
      </c>
      <c r="R24" s="10"/>
      <c r="S24" s="10">
        <v>1</v>
      </c>
    </row>
    <row r="25" spans="1:19" ht="15.75" thickBot="1" x14ac:dyDescent="0.3">
      <c r="A25" s="9">
        <v>23</v>
      </c>
      <c r="B25" s="10" t="s">
        <v>39</v>
      </c>
      <c r="C25" s="10"/>
      <c r="D25" s="21"/>
      <c r="E25" s="5"/>
      <c r="F25" s="11">
        <v>23</v>
      </c>
      <c r="G25" s="12" t="s">
        <v>39</v>
      </c>
      <c r="H25" s="12"/>
      <c r="I25" s="13"/>
      <c r="K25" s="9">
        <v>23</v>
      </c>
      <c r="L25" s="10" t="s">
        <v>39</v>
      </c>
      <c r="M25" s="10"/>
      <c r="N25" s="10"/>
      <c r="P25" s="9">
        <v>23</v>
      </c>
      <c r="Q25" s="10" t="s">
        <v>39</v>
      </c>
      <c r="R25" s="10"/>
      <c r="S25" s="10"/>
    </row>
    <row r="26" spans="1:19" ht="15.75" thickBot="1" x14ac:dyDescent="0.3">
      <c r="A26" s="9">
        <v>24</v>
      </c>
      <c r="B26" s="10" t="s">
        <v>40</v>
      </c>
      <c r="C26" s="10"/>
      <c r="D26" s="21"/>
      <c r="E26" s="5"/>
      <c r="F26" s="11">
        <v>24</v>
      </c>
      <c r="G26" s="12" t="s">
        <v>40</v>
      </c>
      <c r="H26" s="12"/>
      <c r="I26" s="13"/>
      <c r="K26" s="9">
        <v>24</v>
      </c>
      <c r="L26" s="10" t="s">
        <v>40</v>
      </c>
      <c r="M26" s="10"/>
      <c r="N26" s="10"/>
      <c r="P26" s="9">
        <v>24</v>
      </c>
      <c r="Q26" s="10" t="s">
        <v>40</v>
      </c>
      <c r="R26" s="10"/>
      <c r="S26" s="10"/>
    </row>
    <row r="27" spans="1:19" ht="15.75" thickBot="1" x14ac:dyDescent="0.3">
      <c r="A27" s="9" t="s">
        <v>10</v>
      </c>
      <c r="B27" s="10"/>
      <c r="C27" s="10"/>
      <c r="D27" s="21"/>
      <c r="E27" s="5"/>
      <c r="F27" s="11"/>
      <c r="G27" s="12"/>
      <c r="H27" s="12"/>
      <c r="I27" s="13"/>
      <c r="K27" s="9" t="s">
        <v>10</v>
      </c>
      <c r="L27" s="10"/>
      <c r="M27" s="10"/>
      <c r="N27" s="10"/>
      <c r="P27" s="9" t="s">
        <v>10</v>
      </c>
      <c r="Q27" s="10"/>
      <c r="R27" s="10"/>
      <c r="S27" s="10"/>
    </row>
    <row r="28" spans="1:19" x14ac:dyDescent="0.25">
      <c r="A28" s="16"/>
      <c r="B28" s="17"/>
      <c r="C28" s="17"/>
      <c r="D28" s="22"/>
      <c r="E28" s="5"/>
      <c r="F28" s="18"/>
      <c r="G28" s="19"/>
      <c r="H28" s="19"/>
      <c r="I28" s="20"/>
      <c r="K28" s="16"/>
      <c r="L28" s="17"/>
      <c r="M28" s="17"/>
      <c r="N28" s="17"/>
      <c r="P28" s="16"/>
      <c r="Q28" s="17"/>
      <c r="R28" s="17"/>
      <c r="S28" s="17"/>
    </row>
    <row r="29" spans="1:19" x14ac:dyDescent="0.25">
      <c r="E29" s="5"/>
    </row>
  </sheetData>
  <mergeCells count="4">
    <mergeCell ref="A1:D1"/>
    <mergeCell ref="F1:I1"/>
    <mergeCell ref="K1:N1"/>
    <mergeCell ref="P1:S1"/>
  </mergeCells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7"/>
  <sheetViews>
    <sheetView workbookViewId="0">
      <selection activeCell="C10" sqref="C10"/>
    </sheetView>
  </sheetViews>
  <sheetFormatPr defaultRowHeight="15" x14ac:dyDescent="0.25"/>
  <cols>
    <col min="3" max="3" width="50.85546875" customWidth="1"/>
    <col min="4" max="4" width="53.28515625" bestFit="1" customWidth="1"/>
    <col min="5" max="5" width="40.85546875" bestFit="1" customWidth="1"/>
    <col min="6" max="6" width="15.140625" bestFit="1" customWidth="1"/>
    <col min="7" max="7" width="39.7109375" bestFit="1" customWidth="1"/>
  </cols>
  <sheetData>
    <row r="2" spans="2:9" x14ac:dyDescent="0.25">
      <c r="B2" s="24" t="s">
        <v>45</v>
      </c>
      <c r="C2" s="24" t="s">
        <v>46</v>
      </c>
      <c r="D2" s="24" t="s">
        <v>47</v>
      </c>
      <c r="E2" s="24" t="s">
        <v>48</v>
      </c>
      <c r="F2" s="24" t="s">
        <v>49</v>
      </c>
      <c r="G2" s="24" t="s">
        <v>50</v>
      </c>
      <c r="H2" s="24" t="s">
        <v>51</v>
      </c>
      <c r="I2" s="24" t="s">
        <v>52</v>
      </c>
    </row>
    <row r="3" spans="2:9" x14ac:dyDescent="0.25">
      <c r="B3" s="24">
        <v>1</v>
      </c>
      <c r="C3" s="24" t="s">
        <v>10</v>
      </c>
      <c r="D3" s="24" t="s">
        <v>53</v>
      </c>
      <c r="E3" s="25"/>
      <c r="F3" s="26" t="s">
        <v>54</v>
      </c>
      <c r="G3" s="25"/>
      <c r="H3" s="25"/>
      <c r="I3" s="25"/>
    </row>
    <row r="4" spans="2:9" x14ac:dyDescent="0.25">
      <c r="B4" s="24">
        <v>335</v>
      </c>
      <c r="C4" s="27" t="s">
        <v>55</v>
      </c>
      <c r="D4" s="27" t="s">
        <v>56</v>
      </c>
      <c r="E4" s="28"/>
      <c r="F4" s="26" t="s">
        <v>57</v>
      </c>
      <c r="G4" s="29" t="s">
        <v>58</v>
      </c>
      <c r="H4" s="30"/>
      <c r="I4" s="29"/>
    </row>
    <row r="5" spans="2:9" x14ac:dyDescent="0.25">
      <c r="B5" s="24">
        <v>336</v>
      </c>
      <c r="C5" s="27" t="s">
        <v>55</v>
      </c>
      <c r="D5" s="27" t="s">
        <v>59</v>
      </c>
      <c r="E5" s="28"/>
      <c r="F5" s="26" t="s">
        <v>60</v>
      </c>
      <c r="G5" s="29" t="s">
        <v>58</v>
      </c>
      <c r="H5" s="30"/>
      <c r="I5" s="30"/>
    </row>
    <row r="6" spans="2:9" x14ac:dyDescent="0.25">
      <c r="B6" s="24">
        <v>134</v>
      </c>
      <c r="C6" s="27" t="s">
        <v>61</v>
      </c>
      <c r="D6" s="27" t="s">
        <v>62</v>
      </c>
      <c r="E6" s="30"/>
      <c r="F6" s="28" t="s">
        <v>63</v>
      </c>
      <c r="G6" s="29" t="s">
        <v>64</v>
      </c>
      <c r="H6" s="30">
        <v>2100061324</v>
      </c>
      <c r="I6" s="30"/>
    </row>
    <row r="7" spans="2:9" x14ac:dyDescent="0.25">
      <c r="B7" s="24">
        <v>160</v>
      </c>
      <c r="C7" s="27" t="s">
        <v>61</v>
      </c>
      <c r="D7" s="27" t="s">
        <v>65</v>
      </c>
      <c r="E7" s="30"/>
      <c r="F7" s="28" t="s">
        <v>66</v>
      </c>
      <c r="G7" s="29" t="s">
        <v>67</v>
      </c>
      <c r="H7" s="30"/>
      <c r="I7" s="30"/>
    </row>
    <row r="8" spans="2:9" x14ac:dyDescent="0.25">
      <c r="B8" s="24">
        <v>161</v>
      </c>
      <c r="C8" s="27" t="s">
        <v>61</v>
      </c>
      <c r="D8" s="27" t="s">
        <v>68</v>
      </c>
      <c r="E8" s="28" t="s">
        <v>69</v>
      </c>
      <c r="F8" s="28" t="s">
        <v>70</v>
      </c>
      <c r="G8" s="29" t="s">
        <v>71</v>
      </c>
      <c r="H8" s="30"/>
      <c r="I8" s="30"/>
    </row>
    <row r="9" spans="2:9" x14ac:dyDescent="0.25">
      <c r="B9" s="24">
        <v>257</v>
      </c>
      <c r="C9" s="27" t="s">
        <v>61</v>
      </c>
      <c r="D9" s="27" t="s">
        <v>72</v>
      </c>
      <c r="E9" s="28" t="s">
        <v>73</v>
      </c>
      <c r="F9" s="26" t="s">
        <v>74</v>
      </c>
      <c r="G9" s="29" t="s">
        <v>75</v>
      </c>
      <c r="H9" s="30"/>
      <c r="I9" s="30"/>
    </row>
    <row r="10" spans="2:9" x14ac:dyDescent="0.25">
      <c r="B10" s="24">
        <v>273</v>
      </c>
      <c r="C10" s="27" t="s">
        <v>61</v>
      </c>
      <c r="D10" s="27" t="s">
        <v>76</v>
      </c>
      <c r="E10" s="28" t="s">
        <v>77</v>
      </c>
      <c r="F10" s="26" t="s">
        <v>78</v>
      </c>
      <c r="G10" s="29" t="s">
        <v>79</v>
      </c>
      <c r="H10" s="30"/>
      <c r="I10" s="30"/>
    </row>
    <row r="11" spans="2:9" x14ac:dyDescent="0.25">
      <c r="B11" s="24">
        <v>274</v>
      </c>
      <c r="C11" s="27" t="s">
        <v>61</v>
      </c>
      <c r="D11" s="27" t="s">
        <v>80</v>
      </c>
      <c r="E11" s="28"/>
      <c r="F11" s="26" t="s">
        <v>81</v>
      </c>
      <c r="G11" s="29" t="s">
        <v>82</v>
      </c>
      <c r="H11" s="30"/>
      <c r="I11" s="30"/>
    </row>
    <row r="12" spans="2:9" x14ac:dyDescent="0.25">
      <c r="B12" s="24">
        <v>275</v>
      </c>
      <c r="C12" s="27" t="s">
        <v>61</v>
      </c>
      <c r="D12" s="27" t="s">
        <v>83</v>
      </c>
      <c r="E12" s="28" t="s">
        <v>84</v>
      </c>
      <c r="F12" s="26" t="s">
        <v>85</v>
      </c>
      <c r="G12" s="29" t="s">
        <v>86</v>
      </c>
      <c r="H12" s="30"/>
      <c r="I12" s="30"/>
    </row>
    <row r="13" spans="2:9" x14ac:dyDescent="0.25">
      <c r="B13" s="24">
        <v>276</v>
      </c>
      <c r="C13" s="27" t="s">
        <v>61</v>
      </c>
      <c r="D13" s="27" t="s">
        <v>87</v>
      </c>
      <c r="E13" s="24"/>
      <c r="F13" s="31" t="s">
        <v>88</v>
      </c>
      <c r="G13" s="24"/>
      <c r="H13" s="24"/>
      <c r="I13" s="24"/>
    </row>
    <row r="14" spans="2:9" x14ac:dyDescent="0.25">
      <c r="B14" s="24">
        <v>277</v>
      </c>
      <c r="C14" s="27" t="s">
        <v>61</v>
      </c>
      <c r="D14" s="27" t="s">
        <v>89</v>
      </c>
      <c r="E14" s="28" t="s">
        <v>90</v>
      </c>
      <c r="F14" s="26" t="s">
        <v>91</v>
      </c>
      <c r="G14" s="29" t="s">
        <v>92</v>
      </c>
      <c r="H14" s="30"/>
      <c r="I14" s="30"/>
    </row>
    <row r="15" spans="2:9" x14ac:dyDescent="0.25">
      <c r="B15" s="24">
        <v>116</v>
      </c>
      <c r="C15" s="27" t="s">
        <v>93</v>
      </c>
      <c r="D15" s="27" t="s">
        <v>94</v>
      </c>
      <c r="E15" s="30"/>
      <c r="F15" s="28" t="s">
        <v>95</v>
      </c>
      <c r="G15" s="30"/>
      <c r="H15" s="30"/>
      <c r="I15" s="32"/>
    </row>
    <row r="16" spans="2:9" x14ac:dyDescent="0.25">
      <c r="B16" s="24">
        <v>233</v>
      </c>
      <c r="C16" s="27" t="s">
        <v>96</v>
      </c>
      <c r="D16" s="27" t="s">
        <v>97</v>
      </c>
      <c r="E16" s="28"/>
      <c r="F16" s="26" t="s">
        <v>98</v>
      </c>
      <c r="G16" s="29" t="s">
        <v>99</v>
      </c>
      <c r="H16" s="30"/>
      <c r="I16" s="30"/>
    </row>
    <row r="17" spans="2:9" ht="30" x14ac:dyDescent="0.25">
      <c r="B17" s="24">
        <v>321</v>
      </c>
      <c r="C17" s="27" t="s">
        <v>96</v>
      </c>
      <c r="D17" s="27" t="s">
        <v>100</v>
      </c>
      <c r="E17" s="26" t="s">
        <v>101</v>
      </c>
      <c r="F17" s="26" t="s">
        <v>102</v>
      </c>
      <c r="G17" s="29" t="s">
        <v>99</v>
      </c>
      <c r="H17" s="30"/>
      <c r="I17" s="30" t="s">
        <v>103</v>
      </c>
    </row>
    <row r="18" spans="2:9" ht="45" x14ac:dyDescent="0.25">
      <c r="B18" s="24">
        <v>2</v>
      </c>
      <c r="C18" s="24" t="s">
        <v>104</v>
      </c>
      <c r="D18" s="24" t="s">
        <v>105</v>
      </c>
      <c r="E18" s="25"/>
      <c r="F18" s="26" t="s">
        <v>106</v>
      </c>
      <c r="G18" s="33" t="s">
        <v>107</v>
      </c>
      <c r="H18" s="25"/>
      <c r="I18" s="25" t="s">
        <v>108</v>
      </c>
    </row>
    <row r="19" spans="2:9" x14ac:dyDescent="0.25">
      <c r="B19" s="24">
        <v>3</v>
      </c>
      <c r="C19" s="24" t="s">
        <v>109</v>
      </c>
      <c r="D19" s="24"/>
      <c r="E19" s="25"/>
      <c r="F19" s="25"/>
      <c r="G19" s="25"/>
      <c r="H19" s="25"/>
      <c r="I19" s="25"/>
    </row>
    <row r="20" spans="2:9" x14ac:dyDescent="0.25">
      <c r="B20" s="24">
        <v>215</v>
      </c>
      <c r="C20" s="27" t="s">
        <v>110</v>
      </c>
      <c r="D20" s="27" t="s">
        <v>111</v>
      </c>
      <c r="E20" s="28"/>
      <c r="F20" s="26"/>
      <c r="G20" s="29" t="s">
        <v>112</v>
      </c>
      <c r="H20" s="30"/>
      <c r="I20" s="30" t="s">
        <v>113</v>
      </c>
    </row>
    <row r="21" spans="2:9" x14ac:dyDescent="0.25">
      <c r="B21" s="24">
        <v>4</v>
      </c>
      <c r="C21" s="24" t="s">
        <v>114</v>
      </c>
      <c r="D21" s="24" t="s">
        <v>115</v>
      </c>
      <c r="E21" s="26" t="s">
        <v>116</v>
      </c>
      <c r="F21" s="26" t="s">
        <v>117</v>
      </c>
      <c r="G21" s="33" t="s">
        <v>118</v>
      </c>
      <c r="H21" s="25"/>
      <c r="I21" s="25"/>
    </row>
    <row r="22" spans="2:9" x14ac:dyDescent="0.25">
      <c r="B22" s="24">
        <v>125</v>
      </c>
      <c r="C22" s="24" t="s">
        <v>119</v>
      </c>
      <c r="D22" s="24" t="s">
        <v>120</v>
      </c>
      <c r="E22" s="28" t="s">
        <v>121</v>
      </c>
      <c r="F22" s="30"/>
      <c r="G22" s="29" t="s">
        <v>122</v>
      </c>
      <c r="H22" s="30"/>
      <c r="I22" s="30"/>
    </row>
    <row r="23" spans="2:9" x14ac:dyDescent="0.25">
      <c r="B23" s="24">
        <v>165</v>
      </c>
      <c r="C23" s="27" t="s">
        <v>123</v>
      </c>
      <c r="D23" s="27"/>
      <c r="E23" s="28" t="s">
        <v>124</v>
      </c>
      <c r="F23" s="28" t="s">
        <v>125</v>
      </c>
      <c r="G23" s="29"/>
      <c r="H23" s="30"/>
      <c r="I23" s="30"/>
    </row>
    <row r="24" spans="2:9" x14ac:dyDescent="0.25">
      <c r="B24" s="24">
        <v>270</v>
      </c>
      <c r="C24" s="27" t="s">
        <v>126</v>
      </c>
      <c r="D24" s="27" t="s">
        <v>127</v>
      </c>
      <c r="E24" s="28"/>
      <c r="F24" s="26" t="s">
        <v>128</v>
      </c>
      <c r="G24" s="29" t="s">
        <v>129</v>
      </c>
      <c r="H24" s="30"/>
      <c r="I24" s="30" t="s">
        <v>130</v>
      </c>
    </row>
    <row r="25" spans="2:9" ht="30" x14ac:dyDescent="0.25">
      <c r="B25" s="24">
        <v>287</v>
      </c>
      <c r="C25" s="27" t="s">
        <v>131</v>
      </c>
      <c r="D25" s="27" t="s">
        <v>132</v>
      </c>
      <c r="E25" s="28" t="s">
        <v>133</v>
      </c>
      <c r="F25" s="26" t="s">
        <v>134</v>
      </c>
      <c r="G25" s="29" t="s">
        <v>135</v>
      </c>
      <c r="H25" s="30"/>
      <c r="I25" s="30" t="s">
        <v>136</v>
      </c>
    </row>
    <row r="26" spans="2:9" x14ac:dyDescent="0.25">
      <c r="B26" s="24">
        <v>5</v>
      </c>
      <c r="C26" s="24" t="s">
        <v>137</v>
      </c>
      <c r="D26" s="24" t="s">
        <v>138</v>
      </c>
      <c r="E26" s="26" t="s">
        <v>139</v>
      </c>
      <c r="F26" s="25"/>
      <c r="G26" s="25"/>
      <c r="H26" s="25"/>
      <c r="I26" s="25"/>
    </row>
    <row r="27" spans="2:9" x14ac:dyDescent="0.25">
      <c r="B27" s="24">
        <v>6</v>
      </c>
      <c r="C27" s="24" t="s">
        <v>140</v>
      </c>
      <c r="D27" s="24"/>
      <c r="E27" s="25"/>
      <c r="F27" s="25"/>
      <c r="G27" s="25"/>
      <c r="H27" s="25"/>
      <c r="I27" s="25"/>
    </row>
    <row r="28" spans="2:9" x14ac:dyDescent="0.25">
      <c r="B28" s="24">
        <v>93</v>
      </c>
      <c r="C28" s="24" t="s">
        <v>141</v>
      </c>
      <c r="D28" s="24"/>
      <c r="E28" s="25"/>
      <c r="F28" s="25"/>
      <c r="G28" s="25"/>
      <c r="H28" s="25"/>
      <c r="I28" s="25"/>
    </row>
    <row r="29" spans="2:9" x14ac:dyDescent="0.25">
      <c r="B29" s="24">
        <v>7</v>
      </c>
      <c r="C29" s="24" t="s">
        <v>142</v>
      </c>
      <c r="D29" s="24" t="s">
        <v>143</v>
      </c>
      <c r="E29" s="25"/>
      <c r="F29" s="26" t="s">
        <v>144</v>
      </c>
      <c r="G29" s="33" t="s">
        <v>145</v>
      </c>
      <c r="H29" s="25"/>
      <c r="I29" s="25"/>
    </row>
    <row r="30" spans="2:9" x14ac:dyDescent="0.25">
      <c r="B30" s="24">
        <v>262</v>
      </c>
      <c r="C30" s="27" t="s">
        <v>146</v>
      </c>
      <c r="D30" s="27" t="s">
        <v>147</v>
      </c>
      <c r="E30" s="28" t="s">
        <v>148</v>
      </c>
      <c r="F30" s="26" t="s">
        <v>149</v>
      </c>
      <c r="G30" s="29" t="s">
        <v>150</v>
      </c>
      <c r="H30" s="30"/>
      <c r="I30" s="30" t="s">
        <v>151</v>
      </c>
    </row>
    <row r="31" spans="2:9" x14ac:dyDescent="0.25">
      <c r="B31" s="24">
        <v>338</v>
      </c>
      <c r="C31" s="27" t="s">
        <v>152</v>
      </c>
      <c r="D31" s="27" t="s">
        <v>153</v>
      </c>
      <c r="E31" s="28"/>
      <c r="F31" s="26" t="s">
        <v>154</v>
      </c>
      <c r="G31" s="29" t="s">
        <v>155</v>
      </c>
      <c r="H31" s="30"/>
      <c r="I31" s="30"/>
    </row>
    <row r="32" spans="2:9" ht="30" x14ac:dyDescent="0.25">
      <c r="B32" s="24">
        <v>339</v>
      </c>
      <c r="C32" s="27" t="s">
        <v>152</v>
      </c>
      <c r="D32" s="27" t="s">
        <v>156</v>
      </c>
      <c r="E32" s="28"/>
      <c r="F32" s="26" t="s">
        <v>157</v>
      </c>
      <c r="G32" s="33" t="s">
        <v>158</v>
      </c>
      <c r="H32" s="30"/>
      <c r="I32" s="30"/>
    </row>
    <row r="33" spans="2:9" x14ac:dyDescent="0.25">
      <c r="B33" s="27">
        <v>368</v>
      </c>
      <c r="C33" s="27" t="s">
        <v>152</v>
      </c>
      <c r="D33" s="27" t="s">
        <v>159</v>
      </c>
      <c r="E33" s="28"/>
      <c r="F33" s="26" t="s">
        <v>160</v>
      </c>
      <c r="G33" s="29"/>
      <c r="H33" s="30"/>
      <c r="I33" s="30"/>
    </row>
    <row r="34" spans="2:9" ht="30" x14ac:dyDescent="0.25">
      <c r="B34" s="24">
        <v>137</v>
      </c>
      <c r="C34" s="24" t="s">
        <v>161</v>
      </c>
      <c r="D34" s="24" t="s">
        <v>162</v>
      </c>
      <c r="E34" s="26" t="s">
        <v>163</v>
      </c>
      <c r="F34" s="30"/>
      <c r="G34" s="33" t="s">
        <v>164</v>
      </c>
      <c r="H34" s="30"/>
      <c r="I34" s="30"/>
    </row>
    <row r="35" spans="2:9" x14ac:dyDescent="0.25">
      <c r="B35" s="27">
        <v>366</v>
      </c>
      <c r="C35" s="27" t="s">
        <v>165</v>
      </c>
      <c r="D35" s="27" t="s">
        <v>166</v>
      </c>
      <c r="E35" s="28"/>
      <c r="F35" s="26" t="s">
        <v>167</v>
      </c>
      <c r="G35" s="29"/>
      <c r="H35" s="30"/>
      <c r="I35" s="30" t="s">
        <v>168</v>
      </c>
    </row>
    <row r="36" spans="2:9" x14ac:dyDescent="0.25">
      <c r="B36" s="24">
        <v>259</v>
      </c>
      <c r="C36" s="27" t="s">
        <v>169</v>
      </c>
      <c r="D36" s="27" t="s">
        <v>97</v>
      </c>
      <c r="E36" s="28" t="s">
        <v>170</v>
      </c>
      <c r="F36" s="26" t="s">
        <v>171</v>
      </c>
      <c r="G36" s="29" t="s">
        <v>172</v>
      </c>
      <c r="H36" s="30"/>
      <c r="I36" s="30" t="s">
        <v>173</v>
      </c>
    </row>
    <row r="37" spans="2:9" x14ac:dyDescent="0.25">
      <c r="B37" s="27">
        <v>374</v>
      </c>
      <c r="C37" s="27" t="s">
        <v>174</v>
      </c>
      <c r="D37" s="27" t="s">
        <v>175</v>
      </c>
      <c r="E37" s="28"/>
      <c r="F37" s="26" t="s">
        <v>176</v>
      </c>
      <c r="G37" s="29" t="s">
        <v>177</v>
      </c>
      <c r="H37" s="30"/>
      <c r="I37" s="30"/>
    </row>
    <row r="38" spans="2:9" x14ac:dyDescent="0.25">
      <c r="B38" s="24">
        <v>272</v>
      </c>
      <c r="C38" s="27" t="s">
        <v>178</v>
      </c>
      <c r="D38" s="27" t="s">
        <v>179</v>
      </c>
      <c r="E38" s="28" t="s">
        <v>180</v>
      </c>
      <c r="F38" s="26" t="s">
        <v>181</v>
      </c>
      <c r="G38" s="29" t="s">
        <v>182</v>
      </c>
      <c r="H38" s="30"/>
      <c r="I38" s="30"/>
    </row>
    <row r="39" spans="2:9" x14ac:dyDescent="0.25">
      <c r="B39" s="24">
        <v>8</v>
      </c>
      <c r="C39" s="24" t="s">
        <v>183</v>
      </c>
      <c r="D39" s="24"/>
      <c r="E39" s="25"/>
      <c r="F39" s="25"/>
      <c r="G39" s="25"/>
      <c r="H39" s="25"/>
      <c r="I39" s="25"/>
    </row>
    <row r="40" spans="2:9" x14ac:dyDescent="0.25">
      <c r="B40" s="24">
        <v>304</v>
      </c>
      <c r="C40" s="27" t="s">
        <v>183</v>
      </c>
      <c r="D40" s="27" t="s">
        <v>184</v>
      </c>
      <c r="E40" s="28"/>
      <c r="F40" s="26" t="s">
        <v>185</v>
      </c>
      <c r="G40" s="29"/>
      <c r="H40" s="30"/>
      <c r="I40" s="30"/>
    </row>
    <row r="41" spans="2:9" x14ac:dyDescent="0.25">
      <c r="B41" s="24">
        <v>248</v>
      </c>
      <c r="C41" s="27" t="s">
        <v>186</v>
      </c>
      <c r="D41" s="27" t="s">
        <v>187</v>
      </c>
      <c r="E41" s="28" t="s">
        <v>188</v>
      </c>
      <c r="F41" s="26" t="s">
        <v>189</v>
      </c>
      <c r="G41" s="29" t="s">
        <v>190</v>
      </c>
      <c r="H41" s="30"/>
      <c r="I41" s="30"/>
    </row>
    <row r="42" spans="2:9" ht="30" x14ac:dyDescent="0.25">
      <c r="B42" s="24">
        <v>227</v>
      </c>
      <c r="C42" s="27" t="s">
        <v>191</v>
      </c>
      <c r="D42" s="27"/>
      <c r="E42" s="26" t="s">
        <v>192</v>
      </c>
      <c r="F42" s="26" t="s">
        <v>193</v>
      </c>
      <c r="G42" s="33" t="s">
        <v>194</v>
      </c>
      <c r="H42" s="30"/>
      <c r="I42" s="30" t="s">
        <v>195</v>
      </c>
    </row>
    <row r="43" spans="2:9" x14ac:dyDescent="0.25">
      <c r="B43" s="24">
        <v>194</v>
      </c>
      <c r="C43" s="27" t="s">
        <v>196</v>
      </c>
      <c r="D43" s="27" t="s">
        <v>197</v>
      </c>
      <c r="E43" s="28" t="s">
        <v>198</v>
      </c>
      <c r="F43" s="28" t="s">
        <v>199</v>
      </c>
      <c r="G43" s="33" t="s">
        <v>200</v>
      </c>
      <c r="H43" s="30"/>
      <c r="I43" s="30"/>
    </row>
    <row r="44" spans="2:9" x14ac:dyDescent="0.25">
      <c r="B44" s="24">
        <v>211</v>
      </c>
      <c r="C44" s="27" t="s">
        <v>196</v>
      </c>
      <c r="D44" s="27" t="s">
        <v>201</v>
      </c>
      <c r="E44" s="28"/>
      <c r="F44" s="28" t="s">
        <v>202</v>
      </c>
      <c r="G44" s="33"/>
      <c r="H44" s="30"/>
      <c r="I44" s="30"/>
    </row>
    <row r="45" spans="2:9" x14ac:dyDescent="0.25">
      <c r="B45" s="24">
        <v>156</v>
      </c>
      <c r="C45" s="27" t="s">
        <v>203</v>
      </c>
      <c r="D45" s="27" t="s">
        <v>204</v>
      </c>
      <c r="E45" s="28" t="s">
        <v>205</v>
      </c>
      <c r="F45" s="28" t="s">
        <v>206</v>
      </c>
      <c r="G45" s="29" t="s">
        <v>207</v>
      </c>
      <c r="H45" s="30"/>
      <c r="I45" s="30"/>
    </row>
    <row r="46" spans="2:9" ht="30" x14ac:dyDescent="0.25">
      <c r="B46" s="24">
        <v>9</v>
      </c>
      <c r="C46" s="24" t="s">
        <v>208</v>
      </c>
      <c r="D46" s="34" t="s">
        <v>209</v>
      </c>
      <c r="E46" s="26" t="s">
        <v>210</v>
      </c>
      <c r="F46" s="30"/>
      <c r="G46" s="33" t="s">
        <v>211</v>
      </c>
      <c r="H46" s="25"/>
      <c r="I46" s="25"/>
    </row>
    <row r="47" spans="2:9" x14ac:dyDescent="0.25">
      <c r="B47" s="24">
        <v>199</v>
      </c>
      <c r="C47" s="24" t="s">
        <v>208</v>
      </c>
      <c r="D47" s="27" t="s">
        <v>212</v>
      </c>
      <c r="E47" s="28"/>
      <c r="F47" s="28" t="s">
        <v>213</v>
      </c>
      <c r="G47" s="33"/>
      <c r="H47" s="30"/>
      <c r="I47" s="30"/>
    </row>
    <row r="48" spans="2:9" x14ac:dyDescent="0.25">
      <c r="B48" s="27">
        <v>346</v>
      </c>
      <c r="C48" s="27" t="s">
        <v>214</v>
      </c>
      <c r="D48" s="27" t="s">
        <v>215</v>
      </c>
      <c r="E48" s="28" t="s">
        <v>216</v>
      </c>
      <c r="F48" s="26" t="s">
        <v>10</v>
      </c>
      <c r="G48" s="29" t="s">
        <v>217</v>
      </c>
      <c r="H48" s="30"/>
      <c r="I48" s="30"/>
    </row>
    <row r="49" spans="2:9" x14ac:dyDescent="0.25">
      <c r="B49" s="24">
        <v>12</v>
      </c>
      <c r="C49" s="24" t="s">
        <v>218</v>
      </c>
      <c r="D49" s="24" t="s">
        <v>219</v>
      </c>
      <c r="E49" s="26" t="s">
        <v>220</v>
      </c>
      <c r="F49" s="25"/>
      <c r="G49" s="25"/>
      <c r="H49" s="25"/>
      <c r="I49" s="25"/>
    </row>
    <row r="50" spans="2:9" x14ac:dyDescent="0.25">
      <c r="B50" s="24">
        <v>253</v>
      </c>
      <c r="C50" s="27" t="s">
        <v>221</v>
      </c>
      <c r="D50" s="27" t="s">
        <v>222</v>
      </c>
      <c r="E50" s="28" t="s">
        <v>223</v>
      </c>
      <c r="F50" s="26" t="s">
        <v>224</v>
      </c>
      <c r="G50" s="29" t="s">
        <v>225</v>
      </c>
      <c r="H50" s="30"/>
      <c r="I50" s="30" t="s">
        <v>226</v>
      </c>
    </row>
    <row r="51" spans="2:9" x14ac:dyDescent="0.25">
      <c r="B51" s="24">
        <v>144</v>
      </c>
      <c r="C51" s="27" t="s">
        <v>227</v>
      </c>
      <c r="D51" s="24"/>
      <c r="E51" s="28" t="s">
        <v>228</v>
      </c>
      <c r="F51" s="30"/>
      <c r="G51" s="29" t="s">
        <v>229</v>
      </c>
      <c r="H51" s="30"/>
      <c r="I51" s="30"/>
    </row>
    <row r="52" spans="2:9" x14ac:dyDescent="0.25">
      <c r="B52" s="24">
        <v>231</v>
      </c>
      <c r="C52" s="27" t="s">
        <v>227</v>
      </c>
      <c r="D52" s="24" t="s">
        <v>230</v>
      </c>
      <c r="E52" s="30"/>
      <c r="F52" s="28" t="s">
        <v>231</v>
      </c>
      <c r="G52" s="29" t="s">
        <v>232</v>
      </c>
      <c r="H52" s="30"/>
      <c r="I52" s="30"/>
    </row>
    <row r="53" spans="2:9" x14ac:dyDescent="0.25">
      <c r="B53" s="24">
        <v>147</v>
      </c>
      <c r="C53" s="27" t="s">
        <v>233</v>
      </c>
      <c r="D53" s="24"/>
      <c r="E53" s="28" t="s">
        <v>234</v>
      </c>
      <c r="F53" s="28" t="s">
        <v>235</v>
      </c>
      <c r="G53" s="29" t="s">
        <v>236</v>
      </c>
      <c r="H53" s="30"/>
      <c r="I53" s="30"/>
    </row>
    <row r="54" spans="2:9" x14ac:dyDescent="0.25">
      <c r="B54" s="24">
        <v>149</v>
      </c>
      <c r="C54" s="24" t="str">
        <f>+C52</f>
        <v>Baroda Bushing &amp; Insulator LLP</v>
      </c>
      <c r="D54" s="24" t="s">
        <v>237</v>
      </c>
      <c r="E54" s="30"/>
      <c r="F54" s="28" t="s">
        <v>238</v>
      </c>
      <c r="G54" s="29" t="s">
        <v>236</v>
      </c>
      <c r="H54" s="30"/>
      <c r="I54" s="30"/>
    </row>
    <row r="55" spans="2:9" x14ac:dyDescent="0.25">
      <c r="B55" s="27">
        <v>350</v>
      </c>
      <c r="C55" s="27" t="s">
        <v>239</v>
      </c>
      <c r="D55" s="27" t="s">
        <v>240</v>
      </c>
      <c r="E55" s="28"/>
      <c r="F55" s="26" t="s">
        <v>241</v>
      </c>
      <c r="G55" s="29"/>
      <c r="H55" s="30"/>
      <c r="I55" s="30"/>
    </row>
    <row r="56" spans="2:9" x14ac:dyDescent="0.25">
      <c r="B56" s="24">
        <v>118</v>
      </c>
      <c r="C56" s="24" t="s">
        <v>242</v>
      </c>
      <c r="D56" s="24" t="s">
        <v>243</v>
      </c>
      <c r="E56" s="30"/>
      <c r="F56" s="28" t="s">
        <v>244</v>
      </c>
      <c r="G56" s="29" t="s">
        <v>245</v>
      </c>
      <c r="H56" s="30"/>
      <c r="I56" s="30"/>
    </row>
    <row r="57" spans="2:9" x14ac:dyDescent="0.25">
      <c r="B57" s="24">
        <v>115</v>
      </c>
      <c r="C57" s="27" t="s">
        <v>246</v>
      </c>
      <c r="D57" s="27" t="s">
        <v>247</v>
      </c>
      <c r="E57" s="28" t="s">
        <v>248</v>
      </c>
      <c r="F57" s="28" t="s">
        <v>249</v>
      </c>
      <c r="G57" s="29" t="s">
        <v>250</v>
      </c>
      <c r="H57" s="30"/>
      <c r="I57" s="30" t="s">
        <v>251</v>
      </c>
    </row>
    <row r="58" spans="2:9" x14ac:dyDescent="0.25">
      <c r="B58" s="27">
        <v>363</v>
      </c>
      <c r="C58" s="27" t="s">
        <v>252</v>
      </c>
      <c r="D58" s="27" t="s">
        <v>253</v>
      </c>
      <c r="E58" s="28"/>
      <c r="F58" s="26" t="s">
        <v>254</v>
      </c>
      <c r="G58" s="29" t="s">
        <v>255</v>
      </c>
      <c r="H58" s="30"/>
      <c r="I58" s="30" t="s">
        <v>256</v>
      </c>
    </row>
    <row r="59" spans="2:9" x14ac:dyDescent="0.25">
      <c r="B59" s="24">
        <v>94</v>
      </c>
      <c r="C59" s="24" t="s">
        <v>257</v>
      </c>
      <c r="D59" s="24"/>
      <c r="E59" s="25"/>
      <c r="F59" s="25"/>
      <c r="G59" s="25"/>
      <c r="H59" s="25"/>
      <c r="I59" s="25"/>
    </row>
    <row r="60" spans="2:9" x14ac:dyDescent="0.25">
      <c r="B60" s="24">
        <v>95</v>
      </c>
      <c r="C60" s="24" t="s">
        <v>257</v>
      </c>
      <c r="D60" s="24"/>
      <c r="E60" s="25"/>
      <c r="F60" s="25"/>
      <c r="G60" s="25"/>
      <c r="H60" s="25"/>
      <c r="I60" s="25"/>
    </row>
    <row r="61" spans="2:9" x14ac:dyDescent="0.25">
      <c r="B61" s="24">
        <v>300</v>
      </c>
      <c r="C61" s="27" t="s">
        <v>258</v>
      </c>
      <c r="D61" s="27" t="s">
        <v>259</v>
      </c>
      <c r="E61" s="28"/>
      <c r="F61" s="26" t="s">
        <v>260</v>
      </c>
      <c r="G61" s="29" t="s">
        <v>261</v>
      </c>
      <c r="H61" s="30"/>
      <c r="I61" s="30" t="s">
        <v>262</v>
      </c>
    </row>
    <row r="62" spans="2:9" x14ac:dyDescent="0.25">
      <c r="B62" s="24">
        <v>10</v>
      </c>
      <c r="C62" s="24" t="s">
        <v>263</v>
      </c>
      <c r="D62" s="24"/>
      <c r="E62" s="25"/>
      <c r="F62" s="25"/>
      <c r="G62" s="25"/>
      <c r="H62" s="25"/>
      <c r="I62" s="25"/>
    </row>
    <row r="63" spans="2:9" x14ac:dyDescent="0.25">
      <c r="B63" s="24">
        <v>11</v>
      </c>
      <c r="C63" s="24" t="s">
        <v>264</v>
      </c>
      <c r="D63" s="24" t="s">
        <v>265</v>
      </c>
      <c r="E63" s="26" t="s">
        <v>266</v>
      </c>
      <c r="F63" s="26" t="s">
        <v>267</v>
      </c>
      <c r="G63" s="33" t="s">
        <v>268</v>
      </c>
      <c r="H63" s="25"/>
      <c r="I63" s="25"/>
    </row>
    <row r="64" spans="2:9" x14ac:dyDescent="0.25">
      <c r="B64" s="24">
        <v>13</v>
      </c>
      <c r="C64" s="24" t="s">
        <v>269</v>
      </c>
      <c r="D64" s="24" t="s">
        <v>270</v>
      </c>
      <c r="E64" s="25"/>
      <c r="F64" s="26" t="s">
        <v>271</v>
      </c>
      <c r="G64" s="33" t="s">
        <v>272</v>
      </c>
      <c r="H64" s="25"/>
      <c r="I64" s="30" t="s">
        <v>273</v>
      </c>
    </row>
    <row r="65" spans="2:9" ht="30" x14ac:dyDescent="0.25">
      <c r="B65" s="24">
        <v>14</v>
      </c>
      <c r="C65" s="24" t="s">
        <v>274</v>
      </c>
      <c r="D65" s="24" t="s">
        <v>275</v>
      </c>
      <c r="E65" s="26" t="s">
        <v>276</v>
      </c>
      <c r="F65" s="26" t="s">
        <v>277</v>
      </c>
      <c r="G65" s="25"/>
      <c r="H65" s="25"/>
      <c r="I65" s="25"/>
    </row>
    <row r="66" spans="2:9" x14ac:dyDescent="0.25">
      <c r="B66" s="24">
        <v>117</v>
      </c>
      <c r="C66" s="27" t="s">
        <v>274</v>
      </c>
      <c r="D66" s="27" t="s">
        <v>278</v>
      </c>
      <c r="E66" s="30"/>
      <c r="F66" s="28" t="s">
        <v>279</v>
      </c>
      <c r="G66" s="30"/>
      <c r="H66" s="30"/>
      <c r="I66" s="30"/>
    </row>
    <row r="67" spans="2:9" x14ac:dyDescent="0.25">
      <c r="B67" s="24">
        <v>15</v>
      </c>
      <c r="C67" s="24" t="s">
        <v>280</v>
      </c>
      <c r="D67" s="24" t="s">
        <v>281</v>
      </c>
      <c r="E67" s="25"/>
      <c r="F67" s="26" t="s">
        <v>282</v>
      </c>
      <c r="G67" s="25"/>
      <c r="H67" s="25"/>
      <c r="I67" s="25"/>
    </row>
    <row r="68" spans="2:9" ht="30" x14ac:dyDescent="0.25">
      <c r="B68" s="24">
        <v>16</v>
      </c>
      <c r="C68" s="35" t="s">
        <v>283</v>
      </c>
      <c r="D68" s="35" t="s">
        <v>284</v>
      </c>
      <c r="E68" s="36" t="s">
        <v>285</v>
      </c>
      <c r="F68" s="36" t="s">
        <v>286</v>
      </c>
      <c r="G68" s="37" t="s">
        <v>287</v>
      </c>
      <c r="H68" s="38"/>
      <c r="I68" s="38"/>
    </row>
    <row r="69" spans="2:9" ht="30" x14ac:dyDescent="0.25">
      <c r="B69" s="24">
        <v>219</v>
      </c>
      <c r="C69" s="24" t="s">
        <v>288</v>
      </c>
      <c r="D69" s="24" t="s">
        <v>289</v>
      </c>
      <c r="E69" s="28" t="s">
        <v>290</v>
      </c>
      <c r="F69" s="30"/>
      <c r="G69" s="33" t="s">
        <v>291</v>
      </c>
      <c r="H69" s="30"/>
      <c r="I69" s="30"/>
    </row>
    <row r="70" spans="2:9" x14ac:dyDescent="0.25">
      <c r="B70" s="24">
        <v>193</v>
      </c>
      <c r="C70" s="27" t="s">
        <v>292</v>
      </c>
      <c r="D70" s="27"/>
      <c r="E70" s="28" t="s">
        <v>293</v>
      </c>
      <c r="F70" s="28" t="s">
        <v>294</v>
      </c>
      <c r="G70" s="33" t="s">
        <v>295</v>
      </c>
      <c r="H70" s="30"/>
      <c r="I70" s="30"/>
    </row>
    <row r="71" spans="2:9" x14ac:dyDescent="0.25">
      <c r="B71" s="24">
        <v>167</v>
      </c>
      <c r="C71" s="27" t="s">
        <v>296</v>
      </c>
      <c r="D71" s="27" t="s">
        <v>297</v>
      </c>
      <c r="E71" s="28" t="s">
        <v>298</v>
      </c>
      <c r="F71" s="28" t="s">
        <v>299</v>
      </c>
      <c r="G71" s="29"/>
      <c r="H71" s="30"/>
      <c r="I71" s="30" t="s">
        <v>300</v>
      </c>
    </row>
    <row r="72" spans="2:9" ht="30" x14ac:dyDescent="0.25">
      <c r="B72" s="24">
        <v>198</v>
      </c>
      <c r="C72" s="27" t="s">
        <v>301</v>
      </c>
      <c r="D72" s="27" t="s">
        <v>97</v>
      </c>
      <c r="E72" s="28" t="s">
        <v>302</v>
      </c>
      <c r="F72" s="28" t="s">
        <v>303</v>
      </c>
      <c r="G72" s="33" t="s">
        <v>304</v>
      </c>
      <c r="H72" s="30"/>
      <c r="I72" s="30"/>
    </row>
    <row r="73" spans="2:9" x14ac:dyDescent="0.25">
      <c r="B73" s="24">
        <v>119</v>
      </c>
      <c r="C73" s="24" t="s">
        <v>305</v>
      </c>
      <c r="D73" s="24" t="s">
        <v>306</v>
      </c>
      <c r="E73" s="30"/>
      <c r="F73" s="28" t="s">
        <v>307</v>
      </c>
      <c r="G73" s="30"/>
      <c r="H73" s="30"/>
      <c r="I73" s="30"/>
    </row>
    <row r="74" spans="2:9" ht="30" x14ac:dyDescent="0.25">
      <c r="B74" s="24">
        <v>20</v>
      </c>
      <c r="C74" s="24" t="s">
        <v>308</v>
      </c>
      <c r="D74" s="24" t="s">
        <v>309</v>
      </c>
      <c r="E74" s="25"/>
      <c r="F74" s="26" t="s">
        <v>310</v>
      </c>
      <c r="G74" s="25"/>
      <c r="H74" s="25"/>
      <c r="I74" s="25"/>
    </row>
    <row r="75" spans="2:9" x14ac:dyDescent="0.25">
      <c r="B75" s="24">
        <v>309</v>
      </c>
      <c r="C75" s="27" t="s">
        <v>311</v>
      </c>
      <c r="D75" s="27" t="s">
        <v>312</v>
      </c>
      <c r="E75" s="28"/>
      <c r="F75" s="26" t="s">
        <v>313</v>
      </c>
      <c r="G75" s="29" t="s">
        <v>314</v>
      </c>
      <c r="H75" s="30"/>
      <c r="I75" s="30"/>
    </row>
    <row r="76" spans="2:9" ht="30" x14ac:dyDescent="0.25">
      <c r="B76" s="24">
        <v>220</v>
      </c>
      <c r="C76" s="24" t="s">
        <v>315</v>
      </c>
      <c r="D76" s="34" t="s">
        <v>316</v>
      </c>
      <c r="E76" s="30"/>
      <c r="F76" s="26" t="s">
        <v>317</v>
      </c>
      <c r="G76" s="29" t="s">
        <v>318</v>
      </c>
      <c r="H76" s="30"/>
      <c r="I76" s="30" t="s">
        <v>319</v>
      </c>
    </row>
    <row r="77" spans="2:9" ht="30" x14ac:dyDescent="0.25">
      <c r="B77" s="27">
        <v>362</v>
      </c>
      <c r="C77" s="27" t="s">
        <v>320</v>
      </c>
      <c r="D77" s="27" t="s">
        <v>97</v>
      </c>
      <c r="E77" s="28"/>
      <c r="F77" s="26" t="s">
        <v>321</v>
      </c>
      <c r="G77" s="29" t="s">
        <v>322</v>
      </c>
      <c r="H77" s="30"/>
      <c r="I77" s="30" t="s">
        <v>323</v>
      </c>
    </row>
    <row r="78" spans="2:9" x14ac:dyDescent="0.25">
      <c r="B78" s="24">
        <v>307</v>
      </c>
      <c r="C78" s="27" t="s">
        <v>324</v>
      </c>
      <c r="D78" s="27" t="s">
        <v>97</v>
      </c>
      <c r="E78" s="28"/>
      <c r="F78" s="26" t="s">
        <v>325</v>
      </c>
      <c r="G78" s="29"/>
      <c r="H78" s="30"/>
      <c r="I78" s="30"/>
    </row>
    <row r="79" spans="2:9" x14ac:dyDescent="0.25">
      <c r="B79" s="24">
        <v>17</v>
      </c>
      <c r="C79" s="24" t="s">
        <v>326</v>
      </c>
      <c r="D79" s="24"/>
      <c r="E79" s="25"/>
      <c r="F79" s="25"/>
      <c r="G79" s="25"/>
      <c r="H79" s="25"/>
      <c r="I79" s="25"/>
    </row>
    <row r="80" spans="2:9" x14ac:dyDescent="0.25">
      <c r="B80" s="24">
        <v>18</v>
      </c>
      <c r="C80" s="24" t="s">
        <v>327</v>
      </c>
      <c r="D80" s="24" t="s">
        <v>328</v>
      </c>
      <c r="E80" s="25"/>
      <c r="F80" s="25"/>
      <c r="G80" s="33"/>
      <c r="H80" s="25"/>
      <c r="I80" s="25"/>
    </row>
    <row r="81" spans="2:9" x14ac:dyDescent="0.25">
      <c r="B81" s="24">
        <v>120</v>
      </c>
      <c r="C81" s="24" t="s">
        <v>327</v>
      </c>
      <c r="D81" s="24" t="s">
        <v>329</v>
      </c>
      <c r="E81" s="30"/>
      <c r="F81" s="28" t="s">
        <v>330</v>
      </c>
      <c r="G81" s="29" t="s">
        <v>331</v>
      </c>
      <c r="H81" s="30"/>
      <c r="I81" s="30" t="s">
        <v>332</v>
      </c>
    </row>
    <row r="82" spans="2:9" x14ac:dyDescent="0.25">
      <c r="B82" s="24">
        <v>222</v>
      </c>
      <c r="C82" s="27" t="s">
        <v>333</v>
      </c>
      <c r="D82" s="27" t="s">
        <v>334</v>
      </c>
      <c r="E82" s="28"/>
      <c r="F82" s="26" t="s">
        <v>335</v>
      </c>
      <c r="G82" s="29" t="s">
        <v>336</v>
      </c>
      <c r="H82" s="30"/>
      <c r="I82" s="30" t="s">
        <v>337</v>
      </c>
    </row>
    <row r="83" spans="2:9" x14ac:dyDescent="0.25">
      <c r="B83" s="24">
        <v>19</v>
      </c>
      <c r="C83" s="24" t="s">
        <v>338</v>
      </c>
      <c r="D83" s="24"/>
      <c r="E83" s="25"/>
      <c r="F83" s="25"/>
      <c r="G83" s="25"/>
      <c r="H83" s="25"/>
      <c r="I83" s="25"/>
    </row>
    <row r="84" spans="2:9" x14ac:dyDescent="0.25">
      <c r="B84" s="24">
        <v>254</v>
      </c>
      <c r="C84" s="27" t="s">
        <v>339</v>
      </c>
      <c r="D84" s="27" t="s">
        <v>97</v>
      </c>
      <c r="E84" s="28"/>
      <c r="F84" s="26" t="s">
        <v>340</v>
      </c>
      <c r="G84" s="29" t="s">
        <v>341</v>
      </c>
      <c r="H84" s="30"/>
      <c r="I84" s="30" t="s">
        <v>342</v>
      </c>
    </row>
    <row r="85" spans="2:9" x14ac:dyDescent="0.25">
      <c r="B85" s="24">
        <v>140</v>
      </c>
      <c r="C85" s="27" t="s">
        <v>343</v>
      </c>
      <c r="D85" s="24"/>
      <c r="E85" s="28" t="s">
        <v>344</v>
      </c>
      <c r="F85" s="30"/>
      <c r="G85" s="29" t="s">
        <v>345</v>
      </c>
      <c r="H85" s="30"/>
      <c r="I85" s="30"/>
    </row>
    <row r="86" spans="2:9" ht="30" x14ac:dyDescent="0.25">
      <c r="B86" s="24">
        <v>166</v>
      </c>
      <c r="C86" s="27" t="s">
        <v>346</v>
      </c>
      <c r="D86" s="27"/>
      <c r="E86" s="28" t="s">
        <v>347</v>
      </c>
      <c r="F86" s="26" t="s">
        <v>348</v>
      </c>
      <c r="G86" s="29" t="s">
        <v>349</v>
      </c>
      <c r="H86" s="30"/>
      <c r="I86" s="30"/>
    </row>
    <row r="87" spans="2:9" ht="30" x14ac:dyDescent="0.25">
      <c r="B87" s="24">
        <v>127</v>
      </c>
      <c r="C87" s="27" t="s">
        <v>350</v>
      </c>
      <c r="D87" s="24"/>
      <c r="E87" s="30"/>
      <c r="F87" s="39" t="s">
        <v>351</v>
      </c>
      <c r="G87" s="29" t="s">
        <v>352</v>
      </c>
      <c r="H87" s="30"/>
      <c r="I87" s="30"/>
    </row>
    <row r="88" spans="2:9" x14ac:dyDescent="0.25">
      <c r="B88" s="24">
        <v>132</v>
      </c>
      <c r="C88" s="27" t="s">
        <v>350</v>
      </c>
      <c r="D88" s="27" t="s">
        <v>353</v>
      </c>
      <c r="E88" s="30"/>
      <c r="F88" s="28" t="s">
        <v>354</v>
      </c>
      <c r="G88" s="29" t="s">
        <v>355</v>
      </c>
      <c r="H88" s="30"/>
      <c r="I88" s="30"/>
    </row>
    <row r="89" spans="2:9" x14ac:dyDescent="0.25">
      <c r="B89" s="24">
        <v>21</v>
      </c>
      <c r="C89" s="24" t="s">
        <v>356</v>
      </c>
      <c r="D89" s="24"/>
      <c r="E89" s="26" t="s">
        <v>357</v>
      </c>
      <c r="F89" s="26" t="s">
        <v>358</v>
      </c>
      <c r="G89" s="25"/>
      <c r="H89" s="25"/>
      <c r="I89" s="25"/>
    </row>
    <row r="90" spans="2:9" x14ac:dyDescent="0.25">
      <c r="B90" s="24">
        <v>111</v>
      </c>
      <c r="C90" s="24" t="s">
        <v>359</v>
      </c>
      <c r="D90" s="24"/>
      <c r="E90" s="30"/>
      <c r="F90" s="30"/>
      <c r="G90" s="30"/>
      <c r="H90" s="30"/>
      <c r="I90" s="30"/>
    </row>
    <row r="91" spans="2:9" x14ac:dyDescent="0.25">
      <c r="B91" s="24">
        <v>158</v>
      </c>
      <c r="C91" s="27" t="s">
        <v>360</v>
      </c>
      <c r="D91" s="27" t="s">
        <v>361</v>
      </c>
      <c r="E91" s="30"/>
      <c r="F91" s="28" t="s">
        <v>362</v>
      </c>
      <c r="G91" s="29" t="s">
        <v>363</v>
      </c>
      <c r="H91" s="30"/>
      <c r="I91" s="30" t="s">
        <v>364</v>
      </c>
    </row>
    <row r="92" spans="2:9" x14ac:dyDescent="0.25">
      <c r="B92" s="24">
        <v>142</v>
      </c>
      <c r="C92" s="27" t="s">
        <v>365</v>
      </c>
      <c r="D92" s="24"/>
      <c r="E92" s="28" t="s">
        <v>366</v>
      </c>
      <c r="F92" s="30"/>
      <c r="G92" s="29" t="s">
        <v>367</v>
      </c>
      <c r="H92" s="30"/>
      <c r="I92" s="30"/>
    </row>
    <row r="93" spans="2:9" ht="30" x14ac:dyDescent="0.25">
      <c r="B93" s="24">
        <v>148</v>
      </c>
      <c r="C93" s="24" t="s">
        <v>368</v>
      </c>
      <c r="D93" s="24"/>
      <c r="E93" s="30"/>
      <c r="F93" s="26" t="s">
        <v>369</v>
      </c>
      <c r="G93" s="29" t="s">
        <v>370</v>
      </c>
      <c r="H93" s="30"/>
      <c r="I93" s="30"/>
    </row>
    <row r="94" spans="2:9" x14ac:dyDescent="0.25">
      <c r="B94" s="24">
        <v>163</v>
      </c>
      <c r="C94" s="27" t="s">
        <v>371</v>
      </c>
      <c r="D94" s="27" t="s">
        <v>372</v>
      </c>
      <c r="E94" s="28" t="s">
        <v>373</v>
      </c>
      <c r="F94" s="28"/>
      <c r="G94" s="29" t="s">
        <v>374</v>
      </c>
      <c r="H94" s="30"/>
      <c r="I94" s="30" t="s">
        <v>375</v>
      </c>
    </row>
    <row r="95" spans="2:9" x14ac:dyDescent="0.25">
      <c r="B95" s="24">
        <v>164</v>
      </c>
      <c r="C95" s="27" t="s">
        <v>371</v>
      </c>
      <c r="D95" s="27" t="s">
        <v>376</v>
      </c>
      <c r="E95" s="28" t="s">
        <v>377</v>
      </c>
      <c r="F95" s="28" t="s">
        <v>378</v>
      </c>
      <c r="G95" s="29" t="s">
        <v>379</v>
      </c>
      <c r="H95" s="30"/>
      <c r="I95" s="30"/>
    </row>
    <row r="96" spans="2:9" x14ac:dyDescent="0.25">
      <c r="B96" s="24">
        <v>108</v>
      </c>
      <c r="C96" s="27" t="s">
        <v>380</v>
      </c>
      <c r="D96" s="24"/>
      <c r="E96" s="30"/>
      <c r="F96" s="30"/>
      <c r="G96" s="30"/>
      <c r="H96" s="30"/>
      <c r="I96" s="30"/>
    </row>
    <row r="97" spans="2:9" x14ac:dyDescent="0.25">
      <c r="B97" s="24">
        <v>104</v>
      </c>
      <c r="C97" s="27" t="s">
        <v>381</v>
      </c>
      <c r="D97" s="24"/>
      <c r="E97" s="25"/>
      <c r="F97" s="25"/>
      <c r="G97" s="25"/>
      <c r="H97" s="25"/>
      <c r="I97" s="25"/>
    </row>
    <row r="98" spans="2:9" ht="30" x14ac:dyDescent="0.25">
      <c r="B98" s="24">
        <v>22</v>
      </c>
      <c r="C98" s="35" t="s">
        <v>382</v>
      </c>
      <c r="D98" s="40" t="s">
        <v>383</v>
      </c>
      <c r="E98" s="38"/>
      <c r="F98" s="36" t="s">
        <v>384</v>
      </c>
      <c r="G98" s="37" t="s">
        <v>385</v>
      </c>
      <c r="H98" s="38"/>
      <c r="I98" s="38" t="s">
        <v>386</v>
      </c>
    </row>
    <row r="99" spans="2:9" x14ac:dyDescent="0.25">
      <c r="B99" s="27">
        <v>356</v>
      </c>
      <c r="C99" s="27" t="s">
        <v>382</v>
      </c>
      <c r="D99" s="27" t="s">
        <v>387</v>
      </c>
      <c r="E99" s="28"/>
      <c r="F99" s="26" t="s">
        <v>388</v>
      </c>
      <c r="G99" s="29"/>
      <c r="H99" s="30"/>
      <c r="I99" s="30"/>
    </row>
    <row r="100" spans="2:9" x14ac:dyDescent="0.25">
      <c r="B100" s="24">
        <v>251</v>
      </c>
      <c r="C100" s="27" t="s">
        <v>389</v>
      </c>
      <c r="D100" s="27" t="s">
        <v>390</v>
      </c>
      <c r="E100" s="28" t="s">
        <v>391</v>
      </c>
      <c r="F100" s="26" t="s">
        <v>392</v>
      </c>
      <c r="G100" s="29" t="s">
        <v>393</v>
      </c>
      <c r="H100" s="30"/>
      <c r="I100" s="30" t="s">
        <v>394</v>
      </c>
    </row>
    <row r="101" spans="2:9" x14ac:dyDescent="0.25">
      <c r="B101" s="24">
        <v>255</v>
      </c>
      <c r="C101" s="27" t="s">
        <v>389</v>
      </c>
      <c r="D101" s="24" t="s">
        <v>395</v>
      </c>
      <c r="E101" s="30"/>
      <c r="F101" s="28" t="s">
        <v>396</v>
      </c>
      <c r="G101" s="30"/>
      <c r="H101" s="30"/>
      <c r="I101" s="30"/>
    </row>
    <row r="102" spans="2:9" x14ac:dyDescent="0.25">
      <c r="B102" s="24">
        <v>282</v>
      </c>
      <c r="C102" s="27" t="s">
        <v>389</v>
      </c>
      <c r="D102" s="27" t="s">
        <v>397</v>
      </c>
      <c r="E102" s="28"/>
      <c r="F102" s="26" t="s">
        <v>398</v>
      </c>
      <c r="G102" s="29"/>
      <c r="H102" s="30"/>
      <c r="I102" s="30"/>
    </row>
    <row r="103" spans="2:9" x14ac:dyDescent="0.25">
      <c r="B103" s="24">
        <v>23</v>
      </c>
      <c r="C103" s="24" t="s">
        <v>399</v>
      </c>
      <c r="D103" s="24"/>
      <c r="E103" s="25"/>
      <c r="F103" s="25"/>
      <c r="G103" s="25"/>
      <c r="H103" s="25"/>
      <c r="I103" s="25"/>
    </row>
    <row r="104" spans="2:9" x14ac:dyDescent="0.25">
      <c r="B104" s="24">
        <v>126</v>
      </c>
      <c r="C104" s="41" t="s">
        <v>400</v>
      </c>
      <c r="D104" s="41" t="s">
        <v>401</v>
      </c>
      <c r="E104" s="42" t="s">
        <v>402</v>
      </c>
      <c r="F104" s="36" t="s">
        <v>403</v>
      </c>
      <c r="G104" s="43" t="s">
        <v>404</v>
      </c>
      <c r="H104" s="44"/>
      <c r="I104" s="44" t="s">
        <v>405</v>
      </c>
    </row>
    <row r="105" spans="2:9" x14ac:dyDescent="0.25">
      <c r="B105" s="24">
        <v>319</v>
      </c>
      <c r="C105" s="27" t="s">
        <v>406</v>
      </c>
      <c r="D105" s="27" t="s">
        <v>407</v>
      </c>
      <c r="E105" s="28" t="s">
        <v>408</v>
      </c>
      <c r="F105" s="28" t="s">
        <v>409</v>
      </c>
      <c r="G105" s="29" t="s">
        <v>410</v>
      </c>
      <c r="H105" s="30"/>
      <c r="I105" s="30" t="s">
        <v>411</v>
      </c>
    </row>
    <row r="106" spans="2:9" ht="45" x14ac:dyDescent="0.25">
      <c r="B106" s="24">
        <v>190</v>
      </c>
      <c r="C106" s="27" t="s">
        <v>412</v>
      </c>
      <c r="D106" s="27"/>
      <c r="E106" s="26" t="s">
        <v>413</v>
      </c>
      <c r="F106" s="28"/>
      <c r="G106" s="33" t="s">
        <v>414</v>
      </c>
      <c r="H106" s="30"/>
      <c r="I106" s="30"/>
    </row>
    <row r="107" spans="2:9" ht="30" x14ac:dyDescent="0.25">
      <c r="B107" s="24">
        <v>49</v>
      </c>
      <c r="C107" s="24" t="s">
        <v>415</v>
      </c>
      <c r="D107" s="24" t="s">
        <v>416</v>
      </c>
      <c r="E107" s="26" t="s">
        <v>417</v>
      </c>
      <c r="F107" s="26" t="s">
        <v>418</v>
      </c>
      <c r="G107" s="33" t="s">
        <v>419</v>
      </c>
      <c r="H107" s="25"/>
      <c r="I107" s="25"/>
    </row>
    <row r="108" spans="2:9" x14ac:dyDescent="0.25">
      <c r="B108" s="24">
        <v>268</v>
      </c>
      <c r="C108" s="27" t="s">
        <v>420</v>
      </c>
      <c r="D108" s="27" t="s">
        <v>421</v>
      </c>
      <c r="E108" s="28"/>
      <c r="F108" s="26" t="s">
        <v>422</v>
      </c>
      <c r="G108" s="29"/>
      <c r="H108" s="30"/>
      <c r="I108" s="30"/>
    </row>
    <row r="109" spans="2:9" x14ac:dyDescent="0.25">
      <c r="B109" s="24">
        <v>208</v>
      </c>
      <c r="C109" s="27" t="s">
        <v>423</v>
      </c>
      <c r="D109" s="27" t="s">
        <v>424</v>
      </c>
      <c r="E109" s="30"/>
      <c r="F109" s="28" t="s">
        <v>425</v>
      </c>
      <c r="G109" s="33" t="s">
        <v>426</v>
      </c>
      <c r="H109" s="30"/>
      <c r="I109" s="30"/>
    </row>
    <row r="110" spans="2:9" ht="30" x14ac:dyDescent="0.25">
      <c r="B110" s="24">
        <v>209</v>
      </c>
      <c r="C110" s="27" t="s">
        <v>423</v>
      </c>
      <c r="D110" s="27" t="s">
        <v>427</v>
      </c>
      <c r="E110" s="28"/>
      <c r="F110" s="26" t="s">
        <v>428</v>
      </c>
      <c r="G110" s="33" t="s">
        <v>429</v>
      </c>
      <c r="H110" s="30"/>
      <c r="I110" s="30"/>
    </row>
    <row r="111" spans="2:9" ht="30" x14ac:dyDescent="0.25">
      <c r="B111" s="24">
        <v>141</v>
      </c>
      <c r="C111" s="24" t="s">
        <v>430</v>
      </c>
      <c r="D111" s="24"/>
      <c r="E111" s="28" t="s">
        <v>431</v>
      </c>
      <c r="F111" s="30"/>
      <c r="G111" s="25" t="s">
        <v>432</v>
      </c>
      <c r="H111" s="30"/>
      <c r="I111" s="30"/>
    </row>
    <row r="112" spans="2:9" x14ac:dyDescent="0.25">
      <c r="B112" s="24">
        <v>159</v>
      </c>
      <c r="C112" s="27" t="s">
        <v>433</v>
      </c>
      <c r="D112" s="27" t="s">
        <v>434</v>
      </c>
      <c r="E112" s="30"/>
      <c r="F112" s="30">
        <v>9011074171</v>
      </c>
      <c r="G112" s="30"/>
      <c r="H112" s="30"/>
      <c r="I112" s="30"/>
    </row>
    <row r="113" spans="2:9" x14ac:dyDescent="0.25">
      <c r="B113" s="24">
        <v>24</v>
      </c>
      <c r="C113" s="24" t="s">
        <v>435</v>
      </c>
      <c r="D113" s="24"/>
      <c r="E113" s="25"/>
      <c r="F113" s="25"/>
      <c r="G113" s="25"/>
      <c r="H113" s="25"/>
      <c r="I113" s="25"/>
    </row>
    <row r="114" spans="2:9" x14ac:dyDescent="0.25">
      <c r="B114" s="24">
        <v>187</v>
      </c>
      <c r="C114" s="27" t="s">
        <v>436</v>
      </c>
      <c r="D114" s="27" t="s">
        <v>437</v>
      </c>
      <c r="E114" s="28"/>
      <c r="F114" s="28" t="s">
        <v>438</v>
      </c>
      <c r="G114" s="33" t="s">
        <v>439</v>
      </c>
      <c r="H114" s="30"/>
      <c r="I114" s="30" t="s">
        <v>440</v>
      </c>
    </row>
    <row r="115" spans="2:9" x14ac:dyDescent="0.25">
      <c r="B115" s="24">
        <v>188</v>
      </c>
      <c r="C115" s="27" t="s">
        <v>436</v>
      </c>
      <c r="D115" s="27" t="s">
        <v>441</v>
      </c>
      <c r="E115" s="28" t="s">
        <v>442</v>
      </c>
      <c r="F115" s="28" t="s">
        <v>443</v>
      </c>
      <c r="G115" s="33" t="s">
        <v>444</v>
      </c>
      <c r="H115" s="30"/>
      <c r="I115" s="30"/>
    </row>
    <row r="116" spans="2:9" x14ac:dyDescent="0.25">
      <c r="B116" s="24">
        <v>217</v>
      </c>
      <c r="C116" s="27" t="s">
        <v>445</v>
      </c>
      <c r="D116" s="27" t="s">
        <v>446</v>
      </c>
      <c r="E116" s="28"/>
      <c r="F116" s="26" t="s">
        <v>447</v>
      </c>
      <c r="G116" s="29" t="s">
        <v>448</v>
      </c>
      <c r="H116" s="30"/>
      <c r="I116" s="30" t="s">
        <v>449</v>
      </c>
    </row>
    <row r="117" spans="2:9" x14ac:dyDescent="0.25">
      <c r="B117" s="24">
        <v>241</v>
      </c>
      <c r="C117" s="27" t="s">
        <v>450</v>
      </c>
      <c r="D117" s="27" t="s">
        <v>278</v>
      </c>
      <c r="E117" s="28"/>
      <c r="F117" s="26" t="s">
        <v>451</v>
      </c>
      <c r="G117" s="29" t="s">
        <v>452</v>
      </c>
      <c r="H117" s="30"/>
      <c r="I117" s="30" t="s">
        <v>453</v>
      </c>
    </row>
    <row r="118" spans="2:9" x14ac:dyDescent="0.25">
      <c r="B118" s="27">
        <v>370</v>
      </c>
      <c r="C118" s="27" t="s">
        <v>454</v>
      </c>
      <c r="D118" s="27" t="s">
        <v>455</v>
      </c>
      <c r="E118" s="28"/>
      <c r="F118" s="26"/>
      <c r="G118" s="29"/>
      <c r="H118" s="30"/>
      <c r="I118" s="30"/>
    </row>
    <row r="119" spans="2:9" x14ac:dyDescent="0.25">
      <c r="B119" s="24">
        <v>25</v>
      </c>
      <c r="C119" s="24" t="s">
        <v>456</v>
      </c>
      <c r="D119" s="24"/>
      <c r="E119" s="26" t="s">
        <v>457</v>
      </c>
      <c r="F119" s="25"/>
      <c r="G119" s="33" t="s">
        <v>458</v>
      </c>
      <c r="H119" s="25"/>
      <c r="I119" s="25"/>
    </row>
    <row r="120" spans="2:9" x14ac:dyDescent="0.25">
      <c r="B120" s="24">
        <v>174</v>
      </c>
      <c r="C120" s="27" t="s">
        <v>459</v>
      </c>
      <c r="D120" s="27" t="s">
        <v>460</v>
      </c>
      <c r="E120" s="28"/>
      <c r="F120" s="28" t="s">
        <v>461</v>
      </c>
      <c r="G120" s="33" t="s">
        <v>462</v>
      </c>
      <c r="H120" s="30"/>
      <c r="I120" s="30"/>
    </row>
    <row r="121" spans="2:9" x14ac:dyDescent="0.25">
      <c r="B121" s="24">
        <v>26</v>
      </c>
      <c r="C121" s="24" t="s">
        <v>463</v>
      </c>
      <c r="D121" s="24"/>
      <c r="E121" s="25"/>
      <c r="F121" s="25"/>
      <c r="G121" s="25"/>
      <c r="H121" s="25"/>
      <c r="I121" s="25"/>
    </row>
    <row r="122" spans="2:9" x14ac:dyDescent="0.25">
      <c r="B122" s="24">
        <v>145</v>
      </c>
      <c r="C122" s="27" t="s">
        <v>464</v>
      </c>
      <c r="D122" s="24" t="s">
        <v>465</v>
      </c>
      <c r="E122" s="28" t="s">
        <v>466</v>
      </c>
      <c r="F122" s="30"/>
      <c r="G122" s="29" t="s">
        <v>467</v>
      </c>
      <c r="H122" s="30"/>
      <c r="I122" s="30"/>
    </row>
    <row r="123" spans="2:9" ht="45" x14ac:dyDescent="0.25">
      <c r="B123" s="24">
        <v>27</v>
      </c>
      <c r="C123" s="24" t="s">
        <v>468</v>
      </c>
      <c r="D123" s="24" t="s">
        <v>469</v>
      </c>
      <c r="E123" s="26" t="s">
        <v>470</v>
      </c>
      <c r="F123" s="26" t="s">
        <v>471</v>
      </c>
      <c r="G123" s="33" t="s">
        <v>472</v>
      </c>
      <c r="H123" s="25"/>
      <c r="I123" s="25" t="s">
        <v>473</v>
      </c>
    </row>
    <row r="124" spans="2:9" x14ac:dyDescent="0.25">
      <c r="B124" s="24">
        <v>133</v>
      </c>
      <c r="C124" s="24" t="s">
        <v>474</v>
      </c>
      <c r="D124" s="24"/>
      <c r="E124" s="30"/>
      <c r="F124" s="28"/>
      <c r="G124" s="33"/>
      <c r="H124" s="30"/>
      <c r="I124" s="30" t="s">
        <v>475</v>
      </c>
    </row>
    <row r="125" spans="2:9" x14ac:dyDescent="0.25">
      <c r="B125" s="24">
        <v>31</v>
      </c>
      <c r="C125" s="24" t="s">
        <v>476</v>
      </c>
      <c r="D125" s="24"/>
      <c r="E125" s="25"/>
      <c r="F125" s="25"/>
      <c r="G125" s="25"/>
      <c r="H125" s="25"/>
      <c r="I125" s="25"/>
    </row>
    <row r="126" spans="2:9" ht="30" x14ac:dyDescent="0.25">
      <c r="B126" s="24">
        <v>230</v>
      </c>
      <c r="C126" s="27" t="s">
        <v>477</v>
      </c>
      <c r="D126" s="27" t="s">
        <v>478</v>
      </c>
      <c r="E126" s="28"/>
      <c r="F126" s="26" t="s">
        <v>479</v>
      </c>
      <c r="G126" s="29" t="s">
        <v>480</v>
      </c>
      <c r="H126" s="30"/>
      <c r="I126" s="30"/>
    </row>
    <row r="127" spans="2:9" x14ac:dyDescent="0.25">
      <c r="B127" s="24">
        <v>237</v>
      </c>
      <c r="C127" s="27" t="s">
        <v>477</v>
      </c>
      <c r="D127" s="27" t="s">
        <v>481</v>
      </c>
      <c r="E127" s="28"/>
      <c r="F127" s="26" t="s">
        <v>482</v>
      </c>
      <c r="G127" s="29" t="s">
        <v>480</v>
      </c>
      <c r="H127" s="30"/>
      <c r="I127" s="30"/>
    </row>
    <row r="128" spans="2:9" x14ac:dyDescent="0.25">
      <c r="B128" s="24">
        <v>286</v>
      </c>
      <c r="C128" s="27" t="s">
        <v>477</v>
      </c>
      <c r="D128" s="27" t="s">
        <v>483</v>
      </c>
      <c r="E128" s="28"/>
      <c r="F128" s="26" t="s">
        <v>484</v>
      </c>
      <c r="G128" s="29"/>
      <c r="H128" s="30"/>
      <c r="I128" s="30"/>
    </row>
    <row r="129" spans="2:9" x14ac:dyDescent="0.25">
      <c r="B129" s="24">
        <v>153</v>
      </c>
      <c r="C129" s="27" t="s">
        <v>485</v>
      </c>
      <c r="D129" s="27" t="s">
        <v>486</v>
      </c>
      <c r="E129" s="45" t="s">
        <v>487</v>
      </c>
      <c r="F129" s="30"/>
      <c r="G129" s="29" t="s">
        <v>488</v>
      </c>
      <c r="H129" s="30"/>
      <c r="I129" s="30"/>
    </row>
    <row r="130" spans="2:9" x14ac:dyDescent="0.25">
      <c r="B130" s="24">
        <v>28</v>
      </c>
      <c r="C130" s="24" t="s">
        <v>489</v>
      </c>
      <c r="D130" s="24"/>
      <c r="E130" s="25"/>
      <c r="F130" s="25"/>
      <c r="G130" s="25"/>
      <c r="H130" s="25"/>
      <c r="I130" s="25"/>
    </row>
    <row r="131" spans="2:9" x14ac:dyDescent="0.25">
      <c r="B131" s="24">
        <v>271</v>
      </c>
      <c r="C131" s="27" t="s">
        <v>490</v>
      </c>
      <c r="D131" s="27" t="s">
        <v>491</v>
      </c>
      <c r="E131" s="28" t="s">
        <v>492</v>
      </c>
      <c r="F131" s="26" t="s">
        <v>493</v>
      </c>
      <c r="G131" s="29" t="s">
        <v>494</v>
      </c>
      <c r="H131" s="30"/>
      <c r="I131" s="30" t="s">
        <v>495</v>
      </c>
    </row>
    <row r="132" spans="2:9" x14ac:dyDescent="0.25">
      <c r="B132" s="24">
        <v>96</v>
      </c>
      <c r="C132" s="24" t="s">
        <v>496</v>
      </c>
      <c r="D132" s="24"/>
      <c r="E132" s="25"/>
      <c r="F132" s="25"/>
      <c r="G132" s="25"/>
      <c r="H132" s="25"/>
      <c r="I132" s="25"/>
    </row>
    <row r="133" spans="2:9" ht="30" x14ac:dyDescent="0.25">
      <c r="B133" s="24">
        <v>196</v>
      </c>
      <c r="C133" s="27" t="s">
        <v>497</v>
      </c>
      <c r="D133" s="27" t="s">
        <v>498</v>
      </c>
      <c r="E133" s="28" t="s">
        <v>499</v>
      </c>
      <c r="F133" s="26" t="s">
        <v>500</v>
      </c>
      <c r="G133" s="33" t="s">
        <v>501</v>
      </c>
      <c r="H133" s="30"/>
      <c r="I133" s="30"/>
    </row>
    <row r="134" spans="2:9" x14ac:dyDescent="0.25">
      <c r="B134" s="24">
        <v>29</v>
      </c>
      <c r="C134" s="24" t="s">
        <v>502</v>
      </c>
      <c r="D134" s="24"/>
      <c r="E134" s="25"/>
      <c r="F134" s="25"/>
      <c r="G134" s="25"/>
      <c r="H134" s="25"/>
      <c r="I134" s="25"/>
    </row>
    <row r="135" spans="2:9" x14ac:dyDescent="0.25">
      <c r="B135" s="24">
        <v>30</v>
      </c>
      <c r="C135" s="24" t="s">
        <v>503</v>
      </c>
      <c r="D135" s="24"/>
      <c r="E135" s="25"/>
      <c r="F135" s="25"/>
      <c r="G135" s="25"/>
      <c r="H135" s="25"/>
      <c r="I135" s="25"/>
    </row>
    <row r="136" spans="2:9" ht="30" x14ac:dyDescent="0.25">
      <c r="B136" s="24">
        <v>32</v>
      </c>
      <c r="C136" s="24" t="s">
        <v>504</v>
      </c>
      <c r="D136" s="24"/>
      <c r="E136" s="26" t="s">
        <v>505</v>
      </c>
      <c r="F136" s="26" t="s">
        <v>506</v>
      </c>
      <c r="G136" s="33" t="s">
        <v>507</v>
      </c>
      <c r="H136" s="25"/>
      <c r="I136" s="25"/>
    </row>
    <row r="137" spans="2:9" x14ac:dyDescent="0.25">
      <c r="B137" s="24">
        <v>234</v>
      </c>
      <c r="C137" s="27" t="s">
        <v>504</v>
      </c>
      <c r="D137" s="27" t="s">
        <v>97</v>
      </c>
      <c r="E137" s="28"/>
      <c r="F137" s="26" t="s">
        <v>508</v>
      </c>
      <c r="G137" s="29"/>
      <c r="H137" s="30"/>
      <c r="I137" s="30"/>
    </row>
    <row r="138" spans="2:9" ht="45" x14ac:dyDescent="0.25">
      <c r="B138" s="24">
        <v>33</v>
      </c>
      <c r="C138" s="35" t="s">
        <v>509</v>
      </c>
      <c r="D138" s="35" t="s">
        <v>510</v>
      </c>
      <c r="E138" s="38"/>
      <c r="F138" s="36" t="s">
        <v>511</v>
      </c>
      <c r="G138" s="37" t="s">
        <v>512</v>
      </c>
      <c r="H138" s="38">
        <v>100899</v>
      </c>
      <c r="I138" s="38" t="s">
        <v>251</v>
      </c>
    </row>
    <row r="139" spans="2:9" ht="30" x14ac:dyDescent="0.25">
      <c r="B139" s="24">
        <v>249</v>
      </c>
      <c r="C139" s="27" t="s">
        <v>513</v>
      </c>
      <c r="D139" s="46" t="s">
        <v>514</v>
      </c>
      <c r="E139" s="28" t="s">
        <v>515</v>
      </c>
      <c r="F139" s="26" t="s">
        <v>516</v>
      </c>
      <c r="G139" s="29" t="s">
        <v>517</v>
      </c>
      <c r="H139" s="30"/>
      <c r="I139" s="30"/>
    </row>
    <row r="140" spans="2:9" x14ac:dyDescent="0.25">
      <c r="B140" s="24">
        <v>284</v>
      </c>
      <c r="C140" s="27" t="s">
        <v>513</v>
      </c>
      <c r="D140" s="27" t="s">
        <v>518</v>
      </c>
      <c r="E140" s="28"/>
      <c r="F140" s="26" t="s">
        <v>519</v>
      </c>
      <c r="G140" s="29"/>
      <c r="H140" s="30"/>
      <c r="I140" s="30"/>
    </row>
    <row r="141" spans="2:9" ht="30" x14ac:dyDescent="0.25">
      <c r="B141" s="24">
        <v>192</v>
      </c>
      <c r="C141" s="27" t="s">
        <v>520</v>
      </c>
      <c r="D141" s="27" t="s">
        <v>521</v>
      </c>
      <c r="E141" s="26" t="s">
        <v>522</v>
      </c>
      <c r="F141" s="28" t="s">
        <v>523</v>
      </c>
      <c r="G141" s="33" t="s">
        <v>524</v>
      </c>
      <c r="H141" s="30"/>
      <c r="I141" s="30"/>
    </row>
    <row r="142" spans="2:9" x14ac:dyDescent="0.25">
      <c r="B142" s="24">
        <v>105</v>
      </c>
      <c r="C142" s="27" t="s">
        <v>525</v>
      </c>
      <c r="D142" s="24"/>
      <c r="E142" s="25"/>
      <c r="F142" s="25"/>
      <c r="G142" s="25"/>
      <c r="H142" s="25"/>
      <c r="I142" s="25"/>
    </row>
    <row r="143" spans="2:9" x14ac:dyDescent="0.25">
      <c r="B143" s="24">
        <v>34</v>
      </c>
      <c r="C143" s="24" t="s">
        <v>526</v>
      </c>
      <c r="D143" s="24"/>
      <c r="E143" s="25"/>
      <c r="F143" s="25"/>
      <c r="G143" s="25"/>
      <c r="H143" s="25"/>
      <c r="I143" s="25"/>
    </row>
    <row r="144" spans="2:9" x14ac:dyDescent="0.25">
      <c r="B144" s="24">
        <v>97</v>
      </c>
      <c r="C144" s="27" t="s">
        <v>527</v>
      </c>
      <c r="D144" s="24"/>
      <c r="E144" s="25"/>
      <c r="F144" s="25"/>
      <c r="G144" s="25"/>
      <c r="H144" s="25"/>
      <c r="I144" s="25"/>
    </row>
    <row r="145" spans="2:9" x14ac:dyDescent="0.25">
      <c r="B145" s="24">
        <v>197</v>
      </c>
      <c r="C145" s="27" t="s">
        <v>528</v>
      </c>
      <c r="D145" s="27" t="s">
        <v>529</v>
      </c>
      <c r="E145" s="28" t="s">
        <v>530</v>
      </c>
      <c r="F145" s="28" t="s">
        <v>531</v>
      </c>
      <c r="G145" s="33" t="s">
        <v>532</v>
      </c>
      <c r="H145" s="30"/>
      <c r="I145" s="30"/>
    </row>
    <row r="146" spans="2:9" ht="30" x14ac:dyDescent="0.25">
      <c r="B146" s="24">
        <v>264</v>
      </c>
      <c r="C146" s="27" t="s">
        <v>533</v>
      </c>
      <c r="D146" s="27" t="s">
        <v>534</v>
      </c>
      <c r="E146" s="28" t="s">
        <v>535</v>
      </c>
      <c r="F146" s="26" t="s">
        <v>536</v>
      </c>
      <c r="G146" s="29" t="s">
        <v>537</v>
      </c>
      <c r="H146" s="30"/>
      <c r="I146" s="30"/>
    </row>
    <row r="147" spans="2:9" x14ac:dyDescent="0.25">
      <c r="B147" s="24">
        <v>299</v>
      </c>
      <c r="C147" s="27" t="s">
        <v>533</v>
      </c>
      <c r="D147" s="27" t="s">
        <v>538</v>
      </c>
      <c r="E147" s="28"/>
      <c r="F147" s="26" t="s">
        <v>539</v>
      </c>
      <c r="G147" s="29"/>
      <c r="H147" s="30"/>
      <c r="I147" s="30"/>
    </row>
    <row r="148" spans="2:9" x14ac:dyDescent="0.25">
      <c r="B148" s="24">
        <v>294</v>
      </c>
      <c r="C148" s="27" t="s">
        <v>540</v>
      </c>
      <c r="D148" s="27" t="s">
        <v>541</v>
      </c>
      <c r="E148" s="28"/>
      <c r="F148" s="26" t="s">
        <v>542</v>
      </c>
      <c r="G148" s="29"/>
      <c r="H148" s="30"/>
      <c r="I148" s="30"/>
    </row>
    <row r="149" spans="2:9" ht="30" x14ac:dyDescent="0.25">
      <c r="B149" s="24">
        <v>322</v>
      </c>
      <c r="C149" s="27" t="s">
        <v>543</v>
      </c>
      <c r="D149" s="27"/>
      <c r="E149" s="28" t="s">
        <v>544</v>
      </c>
      <c r="F149" s="26" t="s">
        <v>545</v>
      </c>
      <c r="G149" s="29" t="s">
        <v>546</v>
      </c>
      <c r="H149" s="30"/>
      <c r="I149" s="30" t="s">
        <v>547</v>
      </c>
    </row>
    <row r="150" spans="2:9" ht="30" x14ac:dyDescent="0.25">
      <c r="B150" s="24">
        <v>35</v>
      </c>
      <c r="C150" s="35" t="s">
        <v>548</v>
      </c>
      <c r="D150" s="40" t="s">
        <v>549</v>
      </c>
      <c r="E150" s="36" t="s">
        <v>550</v>
      </c>
      <c r="F150" s="36" t="s">
        <v>551</v>
      </c>
      <c r="G150" s="37" t="s">
        <v>552</v>
      </c>
      <c r="H150" s="38"/>
      <c r="I150" s="38"/>
    </row>
    <row r="151" spans="2:9" ht="30" x14ac:dyDescent="0.25">
      <c r="B151" s="24">
        <v>263</v>
      </c>
      <c r="C151" s="27" t="s">
        <v>553</v>
      </c>
      <c r="D151" s="27" t="s">
        <v>97</v>
      </c>
      <c r="E151" s="28"/>
      <c r="F151" s="26" t="s">
        <v>554</v>
      </c>
      <c r="G151" s="29" t="s">
        <v>555</v>
      </c>
      <c r="H151" s="30"/>
      <c r="I151" s="30" t="s">
        <v>556</v>
      </c>
    </row>
    <row r="152" spans="2:9" x14ac:dyDescent="0.25">
      <c r="B152" s="24">
        <v>229</v>
      </c>
      <c r="C152" s="27" t="s">
        <v>557</v>
      </c>
      <c r="D152" s="27" t="s">
        <v>558</v>
      </c>
      <c r="E152" s="28" t="s">
        <v>559</v>
      </c>
      <c r="F152" s="26" t="s">
        <v>560</v>
      </c>
      <c r="G152" s="29" t="s">
        <v>561</v>
      </c>
      <c r="H152" s="30"/>
      <c r="I152" s="30"/>
    </row>
    <row r="153" spans="2:9" x14ac:dyDescent="0.25">
      <c r="B153" s="24">
        <v>36</v>
      </c>
      <c r="C153" s="24" t="s">
        <v>562</v>
      </c>
      <c r="D153" s="24"/>
      <c r="E153" s="25"/>
      <c r="F153" s="25"/>
      <c r="G153" s="33" t="s">
        <v>563</v>
      </c>
      <c r="H153" s="25"/>
      <c r="I153" s="25"/>
    </row>
    <row r="154" spans="2:9" x14ac:dyDescent="0.25">
      <c r="B154" s="24">
        <v>37</v>
      </c>
      <c r="C154" s="24" t="s">
        <v>564</v>
      </c>
      <c r="D154" s="24" t="s">
        <v>565</v>
      </c>
      <c r="E154" s="25"/>
      <c r="F154" s="26" t="s">
        <v>566</v>
      </c>
      <c r="G154" s="25"/>
      <c r="H154" s="25"/>
      <c r="I154" s="25"/>
    </row>
    <row r="155" spans="2:9" x14ac:dyDescent="0.25">
      <c r="B155" s="24">
        <v>38</v>
      </c>
      <c r="C155" s="24" t="s">
        <v>567</v>
      </c>
      <c r="D155" s="24"/>
      <c r="E155" s="25"/>
      <c r="F155" s="25"/>
      <c r="G155" s="25"/>
      <c r="H155" s="25"/>
      <c r="I155" s="25"/>
    </row>
    <row r="156" spans="2:9" x14ac:dyDescent="0.25">
      <c r="B156" s="24">
        <v>186</v>
      </c>
      <c r="C156" s="27" t="s">
        <v>568</v>
      </c>
      <c r="D156" s="27"/>
      <c r="E156" s="28" t="s">
        <v>569</v>
      </c>
      <c r="F156" s="28" t="s">
        <v>570</v>
      </c>
      <c r="G156" s="33" t="s">
        <v>571</v>
      </c>
      <c r="H156" s="30"/>
      <c r="I156" s="30"/>
    </row>
    <row r="157" spans="2:9" x14ac:dyDescent="0.25">
      <c r="B157" s="24">
        <v>39</v>
      </c>
      <c r="C157" s="24" t="s">
        <v>572</v>
      </c>
      <c r="D157" s="24"/>
      <c r="E157" s="25"/>
      <c r="F157" s="25"/>
      <c r="G157" s="25"/>
      <c r="H157" s="25"/>
      <c r="I157" s="25"/>
    </row>
    <row r="158" spans="2:9" x14ac:dyDescent="0.25">
      <c r="B158" s="24">
        <v>40</v>
      </c>
      <c r="C158" s="24" t="s">
        <v>573</v>
      </c>
      <c r="D158" s="24" t="s">
        <v>574</v>
      </c>
      <c r="E158" s="25"/>
      <c r="F158" s="25"/>
      <c r="G158" s="25"/>
      <c r="H158" s="25"/>
      <c r="I158" s="25"/>
    </row>
    <row r="159" spans="2:9" x14ac:dyDescent="0.25">
      <c r="B159" s="24">
        <v>41</v>
      </c>
      <c r="C159" s="24" t="s">
        <v>575</v>
      </c>
      <c r="D159" s="24"/>
      <c r="E159" s="25"/>
      <c r="F159" s="25"/>
      <c r="G159" s="25"/>
      <c r="H159" s="25"/>
      <c r="I159" s="25"/>
    </row>
    <row r="160" spans="2:9" ht="30" x14ac:dyDescent="0.25">
      <c r="B160" s="24">
        <v>330</v>
      </c>
      <c r="C160" s="27" t="s">
        <v>576</v>
      </c>
      <c r="D160" s="27" t="s">
        <v>577</v>
      </c>
      <c r="E160" s="28"/>
      <c r="F160" s="26" t="s">
        <v>578</v>
      </c>
      <c r="G160" s="29" t="s">
        <v>579</v>
      </c>
      <c r="H160" s="30"/>
      <c r="I160" s="30" t="s">
        <v>580</v>
      </c>
    </row>
    <row r="161" spans="2:9" x14ac:dyDescent="0.25">
      <c r="B161" s="24">
        <v>331</v>
      </c>
      <c r="C161" s="27" t="s">
        <v>576</v>
      </c>
      <c r="D161" s="27" t="s">
        <v>581</v>
      </c>
      <c r="E161" s="28"/>
      <c r="F161" s="26" t="s">
        <v>582</v>
      </c>
      <c r="G161" s="29" t="s">
        <v>583</v>
      </c>
      <c r="H161" s="30"/>
      <c r="I161" s="30"/>
    </row>
    <row r="162" spans="2:9" x14ac:dyDescent="0.25">
      <c r="B162" s="24">
        <v>332</v>
      </c>
      <c r="C162" s="27" t="s">
        <v>576</v>
      </c>
      <c r="D162" s="27" t="s">
        <v>584</v>
      </c>
      <c r="E162" s="28"/>
      <c r="F162" s="26" t="s">
        <v>585</v>
      </c>
      <c r="G162" s="29" t="s">
        <v>583</v>
      </c>
      <c r="H162" s="30"/>
      <c r="I162" s="30"/>
    </row>
    <row r="163" spans="2:9" x14ac:dyDescent="0.25">
      <c r="B163" s="24">
        <v>308</v>
      </c>
      <c r="C163" s="27" t="s">
        <v>586</v>
      </c>
      <c r="D163" s="27" t="s">
        <v>587</v>
      </c>
      <c r="E163" s="28"/>
      <c r="F163" s="26" t="s">
        <v>588</v>
      </c>
      <c r="G163" s="29"/>
      <c r="H163" s="30"/>
      <c r="I163" s="30" t="s">
        <v>589</v>
      </c>
    </row>
    <row r="164" spans="2:9" ht="30" x14ac:dyDescent="0.25">
      <c r="B164" s="24">
        <v>301</v>
      </c>
      <c r="C164" s="27" t="s">
        <v>590</v>
      </c>
      <c r="D164" s="27" t="s">
        <v>97</v>
      </c>
      <c r="E164" s="28" t="s">
        <v>591</v>
      </c>
      <c r="F164" s="26" t="s">
        <v>592</v>
      </c>
      <c r="G164" s="29" t="s">
        <v>593</v>
      </c>
      <c r="H164" s="30"/>
      <c r="I164" s="30" t="s">
        <v>594</v>
      </c>
    </row>
    <row r="165" spans="2:9" x14ac:dyDescent="0.25">
      <c r="B165" s="27">
        <v>358</v>
      </c>
      <c r="C165" s="27" t="s">
        <v>595</v>
      </c>
      <c r="D165" s="27" t="s">
        <v>596</v>
      </c>
      <c r="E165" s="28"/>
      <c r="F165" s="26" t="s">
        <v>597</v>
      </c>
      <c r="G165" s="29"/>
      <c r="H165" s="30"/>
      <c r="I165" s="30"/>
    </row>
    <row r="166" spans="2:9" x14ac:dyDescent="0.25">
      <c r="B166" s="27">
        <v>357</v>
      </c>
      <c r="C166" s="27" t="s">
        <v>598</v>
      </c>
      <c r="D166" s="27" t="s">
        <v>599</v>
      </c>
      <c r="E166" s="28"/>
      <c r="F166" s="26" t="s">
        <v>600</v>
      </c>
      <c r="G166" s="29"/>
      <c r="H166" s="30"/>
      <c r="I166" s="30"/>
    </row>
    <row r="167" spans="2:9" x14ac:dyDescent="0.25">
      <c r="B167" s="24">
        <v>128</v>
      </c>
      <c r="C167" s="24" t="s">
        <v>601</v>
      </c>
      <c r="D167" s="24" t="s">
        <v>602</v>
      </c>
      <c r="E167" s="30"/>
      <c r="F167" s="28" t="s">
        <v>603</v>
      </c>
      <c r="G167" s="30"/>
      <c r="H167" s="30"/>
      <c r="I167" s="30"/>
    </row>
    <row r="168" spans="2:9" ht="30" x14ac:dyDescent="0.25">
      <c r="B168" s="24">
        <v>195</v>
      </c>
      <c r="C168" s="27" t="s">
        <v>604</v>
      </c>
      <c r="D168" s="27" t="s">
        <v>605</v>
      </c>
      <c r="E168" s="28"/>
      <c r="F168" s="26" t="s">
        <v>606</v>
      </c>
      <c r="G168" s="33" t="s">
        <v>607</v>
      </c>
      <c r="H168" s="30"/>
      <c r="I168" s="30"/>
    </row>
    <row r="169" spans="2:9" ht="45" x14ac:dyDescent="0.25">
      <c r="B169" s="24">
        <v>43</v>
      </c>
      <c r="C169" s="24" t="s">
        <v>608</v>
      </c>
      <c r="D169" s="24" t="s">
        <v>609</v>
      </c>
      <c r="E169" s="25"/>
      <c r="F169" s="26" t="s">
        <v>610</v>
      </c>
      <c r="G169" s="33" t="s">
        <v>611</v>
      </c>
      <c r="H169" s="25"/>
      <c r="I169" s="25" t="s">
        <v>612</v>
      </c>
    </row>
    <row r="170" spans="2:9" x14ac:dyDescent="0.25">
      <c r="B170" s="24">
        <v>212</v>
      </c>
      <c r="C170" s="27" t="s">
        <v>608</v>
      </c>
      <c r="D170" s="27" t="s">
        <v>613</v>
      </c>
      <c r="E170" s="28"/>
      <c r="F170" s="28" t="s">
        <v>614</v>
      </c>
      <c r="G170" s="33"/>
      <c r="H170" s="30"/>
      <c r="I170" s="30"/>
    </row>
    <row r="171" spans="2:9" x14ac:dyDescent="0.25">
      <c r="B171" s="24">
        <v>243</v>
      </c>
      <c r="C171" s="27" t="s">
        <v>608</v>
      </c>
      <c r="D171" s="27" t="s">
        <v>615</v>
      </c>
      <c r="E171" s="28"/>
      <c r="F171" s="26" t="s">
        <v>616</v>
      </c>
      <c r="G171" s="29"/>
      <c r="H171" s="30"/>
      <c r="I171" s="30"/>
    </row>
    <row r="172" spans="2:9" x14ac:dyDescent="0.25">
      <c r="B172" s="27">
        <v>341</v>
      </c>
      <c r="C172" s="27" t="s">
        <v>608</v>
      </c>
      <c r="D172" s="27" t="s">
        <v>617</v>
      </c>
      <c r="E172" s="28"/>
      <c r="F172" s="26" t="s">
        <v>618</v>
      </c>
      <c r="G172" s="29" t="s">
        <v>611</v>
      </c>
      <c r="H172" s="30"/>
      <c r="I172" s="30"/>
    </row>
    <row r="173" spans="2:9" ht="45" x14ac:dyDescent="0.25">
      <c r="B173" s="24">
        <v>44</v>
      </c>
      <c r="C173" s="24" t="s">
        <v>619</v>
      </c>
      <c r="D173" s="24"/>
      <c r="E173" s="25"/>
      <c r="F173" s="25"/>
      <c r="G173" s="33" t="s">
        <v>620</v>
      </c>
      <c r="H173" s="25"/>
      <c r="I173" s="25" t="s">
        <v>621</v>
      </c>
    </row>
    <row r="174" spans="2:9" x14ac:dyDescent="0.25">
      <c r="B174" s="24">
        <v>151</v>
      </c>
      <c r="C174" s="27" t="s">
        <v>622</v>
      </c>
      <c r="D174" s="24" t="s">
        <v>623</v>
      </c>
      <c r="E174" s="28" t="s">
        <v>624</v>
      </c>
      <c r="F174" s="28" t="s">
        <v>625</v>
      </c>
      <c r="G174" s="29" t="s">
        <v>626</v>
      </c>
      <c r="H174" s="30"/>
      <c r="I174" s="30"/>
    </row>
    <row r="175" spans="2:9" x14ac:dyDescent="0.25">
      <c r="B175" s="24">
        <v>266</v>
      </c>
      <c r="C175" s="27" t="s">
        <v>622</v>
      </c>
      <c r="D175" s="24" t="s">
        <v>353</v>
      </c>
      <c r="E175" s="30"/>
      <c r="F175" s="28" t="s">
        <v>354</v>
      </c>
      <c r="G175" s="29" t="s">
        <v>352</v>
      </c>
      <c r="H175" s="30"/>
      <c r="I175" s="30"/>
    </row>
    <row r="176" spans="2:9" x14ac:dyDescent="0.25">
      <c r="B176" s="24">
        <v>138</v>
      </c>
      <c r="C176" s="27" t="s">
        <v>627</v>
      </c>
      <c r="D176" s="24"/>
      <c r="E176" s="28" t="s">
        <v>624</v>
      </c>
      <c r="F176" s="30"/>
      <c r="G176" s="29" t="s">
        <v>628</v>
      </c>
      <c r="H176" s="30"/>
      <c r="I176" s="30"/>
    </row>
    <row r="177" spans="2:9" x14ac:dyDescent="0.25">
      <c r="B177" s="24">
        <v>110</v>
      </c>
      <c r="C177" s="27" t="s">
        <v>629</v>
      </c>
      <c r="D177" s="24"/>
      <c r="E177" s="30"/>
      <c r="F177" s="30"/>
      <c r="G177" s="30"/>
      <c r="H177" s="30"/>
      <c r="I177" s="30"/>
    </row>
    <row r="178" spans="2:9" x14ac:dyDescent="0.25">
      <c r="B178" s="24">
        <v>202</v>
      </c>
      <c r="C178" s="27" t="s">
        <v>630</v>
      </c>
      <c r="D178" s="27" t="s">
        <v>631</v>
      </c>
      <c r="E178" s="28" t="s">
        <v>632</v>
      </c>
      <c r="F178" s="28" t="s">
        <v>633</v>
      </c>
      <c r="G178" s="33"/>
      <c r="H178" s="30"/>
      <c r="I178" s="30"/>
    </row>
    <row r="179" spans="2:9" x14ac:dyDescent="0.25">
      <c r="B179" s="24">
        <v>278</v>
      </c>
      <c r="C179" s="27" t="s">
        <v>634</v>
      </c>
      <c r="D179" s="27"/>
      <c r="E179" s="28" t="s">
        <v>635</v>
      </c>
      <c r="F179" s="26" t="s">
        <v>636</v>
      </c>
      <c r="G179" s="29"/>
      <c r="H179" s="30"/>
      <c r="I179" s="30" t="s">
        <v>637</v>
      </c>
    </row>
    <row r="180" spans="2:9" x14ac:dyDescent="0.25">
      <c r="B180" s="24">
        <v>45</v>
      </c>
      <c r="C180" s="24" t="s">
        <v>638</v>
      </c>
      <c r="D180" s="24"/>
      <c r="E180" s="25"/>
      <c r="F180" s="25"/>
      <c r="G180" s="25"/>
      <c r="H180" s="25"/>
      <c r="I180" s="25"/>
    </row>
    <row r="181" spans="2:9" x14ac:dyDescent="0.25">
      <c r="B181" s="24">
        <v>247</v>
      </c>
      <c r="C181" s="27" t="s">
        <v>639</v>
      </c>
      <c r="D181" s="27"/>
      <c r="E181" s="28"/>
      <c r="F181" s="26" t="s">
        <v>640</v>
      </c>
      <c r="G181" s="29"/>
      <c r="H181" s="30"/>
      <c r="I181" s="30"/>
    </row>
    <row r="182" spans="2:9" x14ac:dyDescent="0.25">
      <c r="B182" s="27">
        <v>360</v>
      </c>
      <c r="C182" s="27" t="s">
        <v>641</v>
      </c>
      <c r="D182" s="27" t="s">
        <v>642</v>
      </c>
      <c r="E182" s="28"/>
      <c r="F182" s="26" t="s">
        <v>643</v>
      </c>
      <c r="G182" s="29" t="s">
        <v>644</v>
      </c>
      <c r="H182" s="30"/>
      <c r="I182" s="30"/>
    </row>
    <row r="183" spans="2:9" x14ac:dyDescent="0.25">
      <c r="B183" s="27">
        <v>361</v>
      </c>
      <c r="C183" s="27" t="s">
        <v>641</v>
      </c>
      <c r="D183" s="27" t="s">
        <v>645</v>
      </c>
      <c r="E183" s="28"/>
      <c r="F183" s="26" t="s">
        <v>646</v>
      </c>
      <c r="G183" s="29" t="s">
        <v>647</v>
      </c>
      <c r="H183" s="30"/>
      <c r="I183" s="30" t="s">
        <v>648</v>
      </c>
    </row>
    <row r="184" spans="2:9" x14ac:dyDescent="0.25">
      <c r="B184" s="24">
        <v>206</v>
      </c>
      <c r="C184" s="27" t="s">
        <v>649</v>
      </c>
      <c r="D184" s="27" t="s">
        <v>650</v>
      </c>
      <c r="E184" s="28"/>
      <c r="F184" s="28" t="s">
        <v>651</v>
      </c>
      <c r="G184" s="33" t="s">
        <v>652</v>
      </c>
      <c r="H184" s="30"/>
      <c r="I184" s="30"/>
    </row>
    <row r="185" spans="2:9" x14ac:dyDescent="0.25">
      <c r="B185" s="24">
        <v>207</v>
      </c>
      <c r="C185" s="27" t="s">
        <v>649</v>
      </c>
      <c r="D185" s="27" t="s">
        <v>653</v>
      </c>
      <c r="E185" s="28" t="s">
        <v>654</v>
      </c>
      <c r="F185" s="28" t="s">
        <v>655</v>
      </c>
      <c r="G185" s="33" t="s">
        <v>656</v>
      </c>
      <c r="H185" s="30"/>
      <c r="I185" s="30"/>
    </row>
    <row r="186" spans="2:9" x14ac:dyDescent="0.25">
      <c r="B186" s="24">
        <v>221</v>
      </c>
      <c r="C186" s="27" t="s">
        <v>657</v>
      </c>
      <c r="D186" s="27"/>
      <c r="E186" s="28"/>
      <c r="F186" s="26"/>
      <c r="G186" s="29" t="s">
        <v>658</v>
      </c>
      <c r="H186" s="30"/>
      <c r="I186" s="30" t="s">
        <v>659</v>
      </c>
    </row>
    <row r="187" spans="2:9" x14ac:dyDescent="0.25">
      <c r="B187" s="24">
        <v>183</v>
      </c>
      <c r="C187" s="27" t="s">
        <v>660</v>
      </c>
      <c r="D187" s="27"/>
      <c r="E187" s="28"/>
      <c r="F187" s="28">
        <v>9881510419</v>
      </c>
      <c r="G187" s="33" t="s">
        <v>661</v>
      </c>
      <c r="H187" s="30"/>
      <c r="I187" s="30"/>
    </row>
    <row r="188" spans="2:9" x14ac:dyDescent="0.25">
      <c r="B188" s="24">
        <v>178</v>
      </c>
      <c r="C188" s="27" t="s">
        <v>662</v>
      </c>
      <c r="D188" s="27" t="s">
        <v>663</v>
      </c>
      <c r="E188" s="28">
        <v>8237057986</v>
      </c>
      <c r="F188" s="28"/>
      <c r="G188" s="33"/>
      <c r="H188" s="30"/>
      <c r="I188" s="30"/>
    </row>
    <row r="189" spans="2:9" ht="30" x14ac:dyDescent="0.25">
      <c r="B189" s="24">
        <v>182</v>
      </c>
      <c r="C189" s="27" t="s">
        <v>662</v>
      </c>
      <c r="D189" s="27"/>
      <c r="E189" s="28"/>
      <c r="F189" s="26" t="s">
        <v>664</v>
      </c>
      <c r="G189" s="33" t="s">
        <v>665</v>
      </c>
      <c r="H189" s="30"/>
      <c r="I189" s="30"/>
    </row>
    <row r="190" spans="2:9" x14ac:dyDescent="0.25">
      <c r="B190" s="24">
        <v>46</v>
      </c>
      <c r="C190" s="24" t="s">
        <v>666</v>
      </c>
      <c r="D190" s="24"/>
      <c r="E190" s="25"/>
      <c r="F190" s="25"/>
      <c r="G190" s="25"/>
      <c r="H190" s="25"/>
      <c r="I190" s="25"/>
    </row>
    <row r="191" spans="2:9" x14ac:dyDescent="0.25">
      <c r="B191" s="24">
        <v>292</v>
      </c>
      <c r="C191" s="27" t="s">
        <v>667</v>
      </c>
      <c r="D191" s="27" t="s">
        <v>668</v>
      </c>
      <c r="E191" s="28"/>
      <c r="F191" s="26" t="s">
        <v>669</v>
      </c>
      <c r="G191" s="29" t="s">
        <v>670</v>
      </c>
      <c r="H191" s="30"/>
      <c r="I191" s="30" t="s">
        <v>671</v>
      </c>
    </row>
    <row r="192" spans="2:9" x14ac:dyDescent="0.25">
      <c r="B192" s="24">
        <v>293</v>
      </c>
      <c r="C192" s="27" t="s">
        <v>667</v>
      </c>
      <c r="D192" s="27" t="s">
        <v>672</v>
      </c>
      <c r="E192" s="28"/>
      <c r="F192" s="26" t="s">
        <v>673</v>
      </c>
      <c r="G192" s="29"/>
      <c r="H192" s="30"/>
      <c r="I192" s="30"/>
    </row>
    <row r="193" spans="2:9" x14ac:dyDescent="0.25">
      <c r="B193" s="24">
        <v>265</v>
      </c>
      <c r="C193" s="27" t="s">
        <v>674</v>
      </c>
      <c r="D193" s="27" t="s">
        <v>675</v>
      </c>
      <c r="E193" s="28" t="s">
        <v>676</v>
      </c>
      <c r="F193" s="26" t="s">
        <v>677</v>
      </c>
      <c r="G193" s="29" t="s">
        <v>678</v>
      </c>
      <c r="H193" s="30"/>
      <c r="I193" s="30" t="s">
        <v>679</v>
      </c>
    </row>
    <row r="194" spans="2:9" ht="30" x14ac:dyDescent="0.25">
      <c r="B194" s="24">
        <v>135</v>
      </c>
      <c r="C194" s="24" t="s">
        <v>680</v>
      </c>
      <c r="D194" s="24" t="s">
        <v>681</v>
      </c>
      <c r="E194" s="30"/>
      <c r="F194" s="26" t="s">
        <v>682</v>
      </c>
      <c r="G194" s="29" t="s">
        <v>683</v>
      </c>
      <c r="H194" s="30"/>
      <c r="I194" s="30"/>
    </row>
    <row r="195" spans="2:9" x14ac:dyDescent="0.25">
      <c r="B195" s="24">
        <v>205</v>
      </c>
      <c r="C195" s="27" t="s">
        <v>684</v>
      </c>
      <c r="D195" s="27" t="s">
        <v>685</v>
      </c>
      <c r="E195" s="28" t="s">
        <v>686</v>
      </c>
      <c r="F195" s="28" t="s">
        <v>687</v>
      </c>
      <c r="G195" s="33" t="s">
        <v>688</v>
      </c>
      <c r="H195" s="30"/>
      <c r="I195" s="30"/>
    </row>
    <row r="196" spans="2:9" ht="30" x14ac:dyDescent="0.25">
      <c r="B196" s="24">
        <v>246</v>
      </c>
      <c r="C196" s="27" t="s">
        <v>689</v>
      </c>
      <c r="D196" s="27" t="s">
        <v>690</v>
      </c>
      <c r="E196" s="28" t="s">
        <v>691</v>
      </c>
      <c r="F196" s="26" t="s">
        <v>692</v>
      </c>
      <c r="G196" s="33" t="s">
        <v>693</v>
      </c>
      <c r="H196" s="30"/>
      <c r="I196" s="30" t="s">
        <v>694</v>
      </c>
    </row>
    <row r="197" spans="2:9" x14ac:dyDescent="0.25">
      <c r="B197" s="24">
        <v>155</v>
      </c>
      <c r="C197" s="24" t="s">
        <v>695</v>
      </c>
      <c r="D197" s="24" t="s">
        <v>696</v>
      </c>
      <c r="E197" s="28" t="s">
        <v>697</v>
      </c>
      <c r="F197" s="28" t="s">
        <v>698</v>
      </c>
      <c r="G197" s="29" t="s">
        <v>699</v>
      </c>
      <c r="H197" s="30"/>
      <c r="I197" s="30"/>
    </row>
    <row r="198" spans="2:9" x14ac:dyDescent="0.25">
      <c r="B198" s="24">
        <v>189</v>
      </c>
      <c r="C198" s="24" t="s">
        <v>695</v>
      </c>
      <c r="D198" s="27" t="s">
        <v>700</v>
      </c>
      <c r="E198" s="28"/>
      <c r="F198" s="28" t="s">
        <v>701</v>
      </c>
      <c r="G198" s="29" t="s">
        <v>699</v>
      </c>
      <c r="H198" s="30"/>
      <c r="I198" s="30"/>
    </row>
    <row r="199" spans="2:9" x14ac:dyDescent="0.25">
      <c r="B199" s="24">
        <v>184</v>
      </c>
      <c r="C199" s="27" t="s">
        <v>702</v>
      </c>
      <c r="D199" s="27" t="s">
        <v>703</v>
      </c>
      <c r="E199" s="28"/>
      <c r="F199" s="28">
        <v>9892234748</v>
      </c>
      <c r="G199" s="33" t="s">
        <v>704</v>
      </c>
      <c r="H199" s="30"/>
      <c r="I199" s="30"/>
    </row>
    <row r="200" spans="2:9" x14ac:dyDescent="0.25">
      <c r="B200" s="24">
        <v>146</v>
      </c>
      <c r="C200" s="27" t="s">
        <v>705</v>
      </c>
      <c r="D200" s="24"/>
      <c r="E200" s="28" t="s">
        <v>706</v>
      </c>
      <c r="F200" s="30"/>
      <c r="G200" s="30"/>
      <c r="H200" s="30"/>
      <c r="I200" s="30"/>
    </row>
    <row r="201" spans="2:9" x14ac:dyDescent="0.25">
      <c r="B201" s="24">
        <v>175</v>
      </c>
      <c r="C201" s="27" t="s">
        <v>705</v>
      </c>
      <c r="D201" s="27" t="s">
        <v>707</v>
      </c>
      <c r="E201" s="28"/>
      <c r="F201" s="28" t="s">
        <v>708</v>
      </c>
      <c r="G201" s="33" t="s">
        <v>709</v>
      </c>
      <c r="H201" s="30"/>
      <c r="I201" s="30"/>
    </row>
    <row r="202" spans="2:9" x14ac:dyDescent="0.25">
      <c r="B202" s="24">
        <v>176</v>
      </c>
      <c r="C202" s="27" t="s">
        <v>705</v>
      </c>
      <c r="D202" s="27" t="s">
        <v>710</v>
      </c>
      <c r="E202" s="30"/>
      <c r="F202" s="28" t="s">
        <v>711</v>
      </c>
      <c r="G202" s="33" t="s">
        <v>712</v>
      </c>
      <c r="H202" s="30"/>
      <c r="I202" s="30"/>
    </row>
    <row r="203" spans="2:9" x14ac:dyDescent="0.25">
      <c r="B203" s="24">
        <v>314</v>
      </c>
      <c r="C203" s="27" t="s">
        <v>705</v>
      </c>
      <c r="D203" s="27" t="s">
        <v>713</v>
      </c>
      <c r="E203" s="28"/>
      <c r="F203" s="26" t="s">
        <v>714</v>
      </c>
      <c r="G203" s="29" t="s">
        <v>715</v>
      </c>
      <c r="H203" s="30"/>
      <c r="I203" s="30"/>
    </row>
    <row r="204" spans="2:9" x14ac:dyDescent="0.25">
      <c r="B204" s="24">
        <v>320</v>
      </c>
      <c r="C204" s="27" t="s">
        <v>705</v>
      </c>
      <c r="D204" s="27" t="s">
        <v>716</v>
      </c>
      <c r="E204" s="28"/>
      <c r="F204" s="26" t="s">
        <v>717</v>
      </c>
      <c r="G204" s="29" t="s">
        <v>718</v>
      </c>
      <c r="H204" s="30"/>
      <c r="I204" s="30"/>
    </row>
    <row r="205" spans="2:9" x14ac:dyDescent="0.25">
      <c r="B205" s="27">
        <v>355</v>
      </c>
      <c r="C205" s="27" t="s">
        <v>719</v>
      </c>
      <c r="D205" s="27" t="s">
        <v>720</v>
      </c>
      <c r="E205" s="28"/>
      <c r="F205" s="26" t="s">
        <v>721</v>
      </c>
      <c r="G205" s="29"/>
      <c r="H205" s="30"/>
      <c r="I205" s="30" t="s">
        <v>722</v>
      </c>
    </row>
    <row r="206" spans="2:9" x14ac:dyDescent="0.25">
      <c r="B206" s="24">
        <v>139</v>
      </c>
      <c r="C206" s="27" t="s">
        <v>723</v>
      </c>
      <c r="D206" s="24"/>
      <c r="E206" s="30"/>
      <c r="F206" s="28" t="s">
        <v>724</v>
      </c>
      <c r="G206" s="29" t="s">
        <v>725</v>
      </c>
      <c r="H206" s="30"/>
      <c r="I206" s="30"/>
    </row>
    <row r="207" spans="2:9" x14ac:dyDescent="0.25">
      <c r="B207" s="24">
        <v>53</v>
      </c>
      <c r="C207" s="24" t="s">
        <v>726</v>
      </c>
      <c r="D207" s="24" t="s">
        <v>727</v>
      </c>
      <c r="E207" s="25"/>
      <c r="F207" s="25">
        <v>9822799700</v>
      </c>
      <c r="G207" s="33" t="s">
        <v>728</v>
      </c>
      <c r="H207" s="25"/>
      <c r="I207" s="25"/>
    </row>
    <row r="208" spans="2:9" ht="45" x14ac:dyDescent="0.25">
      <c r="B208" s="24">
        <v>47</v>
      </c>
      <c r="C208" s="24" t="s">
        <v>729</v>
      </c>
      <c r="D208" s="24" t="s">
        <v>730</v>
      </c>
      <c r="E208" s="25"/>
      <c r="F208" s="26" t="s">
        <v>731</v>
      </c>
      <c r="G208" s="25"/>
      <c r="H208" s="25"/>
      <c r="I208" s="25" t="s">
        <v>732</v>
      </c>
    </row>
    <row r="209" spans="2:9" x14ac:dyDescent="0.25">
      <c r="B209" s="24">
        <v>48</v>
      </c>
      <c r="C209" s="24" t="s">
        <v>733</v>
      </c>
      <c r="D209" s="24"/>
      <c r="E209" s="25"/>
      <c r="F209" s="25"/>
      <c r="G209" s="25"/>
      <c r="H209" s="25"/>
      <c r="I209" s="25"/>
    </row>
    <row r="210" spans="2:9" ht="30" x14ac:dyDescent="0.25">
      <c r="B210" s="24">
        <v>169</v>
      </c>
      <c r="C210" s="27" t="s">
        <v>734</v>
      </c>
      <c r="D210" s="27"/>
      <c r="E210" s="30"/>
      <c r="F210" s="26" t="s">
        <v>735</v>
      </c>
      <c r="G210" s="29" t="s">
        <v>736</v>
      </c>
      <c r="H210" s="30"/>
      <c r="I210" s="30"/>
    </row>
    <row r="211" spans="2:9" x14ac:dyDescent="0.25">
      <c r="B211" s="24">
        <v>177</v>
      </c>
      <c r="C211" s="27" t="s">
        <v>737</v>
      </c>
      <c r="D211" s="27" t="s">
        <v>738</v>
      </c>
      <c r="E211" s="26" t="s">
        <v>739</v>
      </c>
      <c r="F211" s="28"/>
      <c r="G211" s="33" t="s">
        <v>740</v>
      </c>
      <c r="H211" s="30"/>
      <c r="I211" s="30" t="s">
        <v>741</v>
      </c>
    </row>
    <row r="212" spans="2:9" x14ac:dyDescent="0.25">
      <c r="B212" s="24">
        <v>50</v>
      </c>
      <c r="C212" s="24" t="s">
        <v>742</v>
      </c>
      <c r="D212" s="24"/>
      <c r="E212" s="25"/>
      <c r="F212" s="25"/>
      <c r="G212" s="25"/>
      <c r="H212" s="25"/>
      <c r="I212" s="25"/>
    </row>
    <row r="213" spans="2:9" x14ac:dyDescent="0.25">
      <c r="B213" s="24">
        <v>51</v>
      </c>
      <c r="C213" s="24" t="s">
        <v>743</v>
      </c>
      <c r="D213" s="24" t="s">
        <v>744</v>
      </c>
      <c r="E213" s="25"/>
      <c r="F213" s="26" t="s">
        <v>745</v>
      </c>
      <c r="G213" s="25"/>
      <c r="H213" s="25"/>
      <c r="I213" s="25"/>
    </row>
    <row r="214" spans="2:9" x14ac:dyDescent="0.25">
      <c r="B214" s="24">
        <v>317</v>
      </c>
      <c r="C214" s="27" t="s">
        <v>743</v>
      </c>
      <c r="D214" s="27" t="s">
        <v>746</v>
      </c>
      <c r="E214" s="28"/>
      <c r="F214" s="26" t="s">
        <v>747</v>
      </c>
      <c r="G214" s="29"/>
      <c r="H214" s="30"/>
      <c r="I214" s="30"/>
    </row>
    <row r="215" spans="2:9" x14ac:dyDescent="0.25">
      <c r="B215" s="24">
        <v>326</v>
      </c>
      <c r="C215" s="27" t="s">
        <v>743</v>
      </c>
      <c r="D215" s="27" t="s">
        <v>748</v>
      </c>
      <c r="E215" s="28"/>
      <c r="F215" s="26" t="s">
        <v>749</v>
      </c>
      <c r="G215" s="29" t="s">
        <v>750</v>
      </c>
      <c r="H215" s="30"/>
      <c r="I215" s="30"/>
    </row>
    <row r="216" spans="2:9" x14ac:dyDescent="0.25">
      <c r="B216" s="24">
        <v>52</v>
      </c>
      <c r="C216" s="24" t="s">
        <v>751</v>
      </c>
      <c r="D216" s="24"/>
      <c r="E216" s="25"/>
      <c r="F216" s="25"/>
      <c r="G216" s="25"/>
      <c r="H216" s="25"/>
      <c r="I216" s="25"/>
    </row>
    <row r="217" spans="2:9" x14ac:dyDescent="0.25">
      <c r="B217" s="24">
        <v>238</v>
      </c>
      <c r="C217" s="27" t="s">
        <v>752</v>
      </c>
      <c r="D217" s="27" t="s">
        <v>753</v>
      </c>
      <c r="E217" s="28"/>
      <c r="F217" s="26" t="s">
        <v>754</v>
      </c>
      <c r="G217" s="29" t="s">
        <v>755</v>
      </c>
      <c r="H217" s="30"/>
      <c r="I217" s="30"/>
    </row>
    <row r="218" spans="2:9" x14ac:dyDescent="0.25">
      <c r="B218" s="24">
        <v>239</v>
      </c>
      <c r="C218" s="27" t="s">
        <v>752</v>
      </c>
      <c r="D218" s="27" t="s">
        <v>756</v>
      </c>
      <c r="E218" s="28"/>
      <c r="F218" s="26" t="s">
        <v>757</v>
      </c>
      <c r="G218" s="29"/>
      <c r="H218" s="30"/>
      <c r="I218" s="30"/>
    </row>
    <row r="219" spans="2:9" ht="30" x14ac:dyDescent="0.25">
      <c r="B219" s="24">
        <v>54</v>
      </c>
      <c r="C219" s="24" t="s">
        <v>758</v>
      </c>
      <c r="D219" s="24"/>
      <c r="E219" s="25"/>
      <c r="F219" s="26" t="s">
        <v>759</v>
      </c>
      <c r="G219" s="33" t="s">
        <v>760</v>
      </c>
      <c r="H219" s="25"/>
      <c r="I219" s="25"/>
    </row>
    <row r="220" spans="2:9" ht="30" x14ac:dyDescent="0.25">
      <c r="B220" s="24">
        <v>154</v>
      </c>
      <c r="C220" s="27" t="s">
        <v>761</v>
      </c>
      <c r="D220" s="24"/>
      <c r="E220" s="26" t="s">
        <v>762</v>
      </c>
      <c r="F220" s="30"/>
      <c r="G220" s="33" t="s">
        <v>763</v>
      </c>
      <c r="H220" s="30"/>
      <c r="I220" s="30"/>
    </row>
    <row r="221" spans="2:9" x14ac:dyDescent="0.25">
      <c r="B221" s="24">
        <v>181</v>
      </c>
      <c r="C221" s="27" t="s">
        <v>761</v>
      </c>
      <c r="D221" s="27" t="s">
        <v>764</v>
      </c>
      <c r="E221" s="28"/>
      <c r="F221" s="28" t="s">
        <v>765</v>
      </c>
      <c r="G221" s="33" t="s">
        <v>766</v>
      </c>
      <c r="H221" s="30"/>
      <c r="I221" s="30"/>
    </row>
    <row r="222" spans="2:9" x14ac:dyDescent="0.25">
      <c r="B222" s="27">
        <v>344</v>
      </c>
      <c r="C222" s="27" t="s">
        <v>761</v>
      </c>
      <c r="D222" s="27" t="s">
        <v>767</v>
      </c>
      <c r="E222" s="28" t="s">
        <v>768</v>
      </c>
      <c r="F222" s="26" t="s">
        <v>769</v>
      </c>
      <c r="G222" s="29" t="s">
        <v>770</v>
      </c>
      <c r="H222" s="30"/>
      <c r="I222" s="30"/>
    </row>
    <row r="223" spans="2:9" x14ac:dyDescent="0.25">
      <c r="B223" s="24">
        <v>328</v>
      </c>
      <c r="C223" s="27" t="s">
        <v>771</v>
      </c>
      <c r="D223" s="27" t="s">
        <v>772</v>
      </c>
      <c r="E223" s="28" t="s">
        <v>773</v>
      </c>
      <c r="F223" s="26" t="s">
        <v>774</v>
      </c>
      <c r="G223" s="29"/>
      <c r="H223" s="30"/>
      <c r="I223" s="30" t="s">
        <v>775</v>
      </c>
    </row>
    <row r="224" spans="2:9" x14ac:dyDescent="0.25">
      <c r="B224" s="24">
        <v>218</v>
      </c>
      <c r="C224" s="27" t="s">
        <v>776</v>
      </c>
      <c r="D224" s="27" t="s">
        <v>777</v>
      </c>
      <c r="E224" s="28" t="s">
        <v>778</v>
      </c>
      <c r="F224" s="26" t="s">
        <v>779</v>
      </c>
      <c r="G224" s="29" t="s">
        <v>780</v>
      </c>
      <c r="H224" s="30"/>
      <c r="I224" s="30"/>
    </row>
    <row r="225" spans="2:9" x14ac:dyDescent="0.25">
      <c r="B225" s="24">
        <v>240</v>
      </c>
      <c r="C225" s="27" t="s">
        <v>776</v>
      </c>
      <c r="D225" s="27" t="s">
        <v>781</v>
      </c>
      <c r="E225" s="28"/>
      <c r="F225" s="26" t="s">
        <v>782</v>
      </c>
      <c r="G225" s="29"/>
      <c r="H225" s="30"/>
      <c r="I225" s="30"/>
    </row>
    <row r="226" spans="2:9" x14ac:dyDescent="0.25">
      <c r="B226" s="24">
        <v>281</v>
      </c>
      <c r="C226" s="27" t="s">
        <v>783</v>
      </c>
      <c r="D226" s="27" t="s">
        <v>97</v>
      </c>
      <c r="E226" s="28"/>
      <c r="F226" s="26" t="s">
        <v>784</v>
      </c>
      <c r="G226" s="29" t="s">
        <v>785</v>
      </c>
      <c r="H226" s="30"/>
      <c r="I226" s="30" t="s">
        <v>786</v>
      </c>
    </row>
    <row r="227" spans="2:9" x14ac:dyDescent="0.25">
      <c r="B227" s="24">
        <v>200</v>
      </c>
      <c r="C227" s="27" t="s">
        <v>787</v>
      </c>
      <c r="D227" s="27" t="s">
        <v>788</v>
      </c>
      <c r="E227" s="28"/>
      <c r="F227" s="28" t="s">
        <v>789</v>
      </c>
      <c r="G227" s="33"/>
      <c r="H227" s="30"/>
      <c r="I227" s="30"/>
    </row>
    <row r="228" spans="2:9" x14ac:dyDescent="0.25">
      <c r="B228" s="27">
        <v>373</v>
      </c>
      <c r="C228" s="27" t="s">
        <v>790</v>
      </c>
      <c r="D228" s="27" t="s">
        <v>791</v>
      </c>
      <c r="E228" s="28"/>
      <c r="F228" s="26" t="s">
        <v>792</v>
      </c>
      <c r="G228" s="29"/>
      <c r="H228" s="30"/>
      <c r="I228" s="30"/>
    </row>
    <row r="229" spans="2:9" x14ac:dyDescent="0.25">
      <c r="B229" s="24">
        <v>245</v>
      </c>
      <c r="C229" s="27" t="s">
        <v>793</v>
      </c>
      <c r="D229" s="27" t="s">
        <v>794</v>
      </c>
      <c r="E229" s="28"/>
      <c r="F229" s="26" t="s">
        <v>603</v>
      </c>
      <c r="G229" s="29" t="s">
        <v>795</v>
      </c>
      <c r="H229" s="30"/>
      <c r="I229" s="30"/>
    </row>
    <row r="230" spans="2:9" x14ac:dyDescent="0.25">
      <c r="B230" s="24">
        <v>55</v>
      </c>
      <c r="C230" s="24" t="s">
        <v>796</v>
      </c>
      <c r="D230" s="24"/>
      <c r="E230" s="25"/>
      <c r="F230" s="25"/>
      <c r="G230" s="25"/>
      <c r="H230" s="25"/>
      <c r="I230" s="25"/>
    </row>
    <row r="231" spans="2:9" x14ac:dyDescent="0.25">
      <c r="B231" s="24">
        <v>250</v>
      </c>
      <c r="C231" s="27" t="s">
        <v>797</v>
      </c>
      <c r="D231" s="27" t="s">
        <v>798</v>
      </c>
      <c r="E231" s="28"/>
      <c r="F231" s="26" t="s">
        <v>799</v>
      </c>
      <c r="G231" s="29"/>
      <c r="H231" s="30"/>
      <c r="I231" s="30" t="s">
        <v>800</v>
      </c>
    </row>
    <row r="232" spans="2:9" x14ac:dyDescent="0.25">
      <c r="B232" s="24">
        <v>315</v>
      </c>
      <c r="C232" s="27" t="s">
        <v>801</v>
      </c>
      <c r="D232" s="27" t="s">
        <v>802</v>
      </c>
      <c r="E232" s="28"/>
      <c r="F232" s="26" t="s">
        <v>803</v>
      </c>
      <c r="G232" s="29" t="s">
        <v>804</v>
      </c>
      <c r="H232" s="30"/>
      <c r="I232" s="30"/>
    </row>
    <row r="233" spans="2:9" x14ac:dyDescent="0.25">
      <c r="B233" s="24">
        <v>318</v>
      </c>
      <c r="C233" s="27" t="s">
        <v>805</v>
      </c>
      <c r="D233" s="27" t="s">
        <v>806</v>
      </c>
      <c r="E233" s="28"/>
      <c r="F233" s="26" t="s">
        <v>807</v>
      </c>
      <c r="G233" s="29" t="s">
        <v>808</v>
      </c>
      <c r="H233" s="30"/>
      <c r="I233" s="30" t="s">
        <v>809</v>
      </c>
    </row>
    <row r="234" spans="2:9" x14ac:dyDescent="0.25">
      <c r="B234" s="24">
        <v>224</v>
      </c>
      <c r="C234" s="27" t="s">
        <v>810</v>
      </c>
      <c r="D234" s="27" t="s">
        <v>811</v>
      </c>
      <c r="E234" s="28" t="s">
        <v>812</v>
      </c>
      <c r="F234" s="26" t="s">
        <v>813</v>
      </c>
      <c r="G234" s="29" t="s">
        <v>814</v>
      </c>
      <c r="H234" s="30"/>
      <c r="I234" s="30"/>
    </row>
    <row r="235" spans="2:9" x14ac:dyDescent="0.25">
      <c r="B235" s="24">
        <v>225</v>
      </c>
      <c r="C235" s="27" t="s">
        <v>810</v>
      </c>
      <c r="D235" s="27" t="s">
        <v>815</v>
      </c>
      <c r="E235" s="28" t="s">
        <v>816</v>
      </c>
      <c r="F235" s="26"/>
      <c r="G235" s="29" t="s">
        <v>817</v>
      </c>
      <c r="H235" s="30"/>
      <c r="I235" s="30"/>
    </row>
    <row r="236" spans="2:9" x14ac:dyDescent="0.25">
      <c r="B236" s="24">
        <v>226</v>
      </c>
      <c r="C236" s="27" t="s">
        <v>810</v>
      </c>
      <c r="D236" s="27" t="s">
        <v>818</v>
      </c>
      <c r="E236" s="28" t="s">
        <v>812</v>
      </c>
      <c r="F236" s="26" t="s">
        <v>819</v>
      </c>
      <c r="G236" s="29" t="s">
        <v>814</v>
      </c>
      <c r="H236" s="30"/>
      <c r="I236" s="30"/>
    </row>
    <row r="237" spans="2:9" ht="30" x14ac:dyDescent="0.25">
      <c r="B237" s="24">
        <v>252</v>
      </c>
      <c r="C237" s="27" t="s">
        <v>820</v>
      </c>
      <c r="D237" s="27" t="s">
        <v>821</v>
      </c>
      <c r="E237" s="28"/>
      <c r="F237" s="26" t="s">
        <v>822</v>
      </c>
      <c r="G237" s="29" t="s">
        <v>823</v>
      </c>
      <c r="H237" s="30"/>
      <c r="I237" s="30" t="s">
        <v>824</v>
      </c>
    </row>
    <row r="238" spans="2:9" x14ac:dyDescent="0.25">
      <c r="B238" s="24">
        <v>329</v>
      </c>
      <c r="C238" s="27" t="s">
        <v>825</v>
      </c>
      <c r="D238" s="27" t="s">
        <v>826</v>
      </c>
      <c r="E238" s="28"/>
      <c r="F238" s="26" t="s">
        <v>827</v>
      </c>
      <c r="G238" s="29"/>
      <c r="H238" s="30"/>
      <c r="I238" s="30" t="s">
        <v>828</v>
      </c>
    </row>
    <row r="239" spans="2:9" ht="30" x14ac:dyDescent="0.25">
      <c r="B239" s="24">
        <v>136</v>
      </c>
      <c r="C239" s="27" t="s">
        <v>829</v>
      </c>
      <c r="D239" s="24"/>
      <c r="E239" s="28" t="s">
        <v>830</v>
      </c>
      <c r="F239" s="26" t="s">
        <v>831</v>
      </c>
      <c r="G239" s="29" t="s">
        <v>832</v>
      </c>
      <c r="H239" s="30"/>
      <c r="I239" s="30"/>
    </row>
    <row r="240" spans="2:9" x14ac:dyDescent="0.25">
      <c r="B240" s="24">
        <v>56</v>
      </c>
      <c r="C240" s="24" t="s">
        <v>833</v>
      </c>
      <c r="D240" s="24"/>
      <c r="E240" s="25"/>
      <c r="F240" s="25"/>
      <c r="G240" s="25"/>
      <c r="H240" s="25"/>
      <c r="I240" s="25"/>
    </row>
    <row r="241" spans="2:9" ht="30" x14ac:dyDescent="0.25">
      <c r="B241" s="24">
        <v>201</v>
      </c>
      <c r="C241" s="27" t="s">
        <v>834</v>
      </c>
      <c r="D241" s="27"/>
      <c r="E241" s="28" t="s">
        <v>835</v>
      </c>
      <c r="F241" s="26" t="s">
        <v>836</v>
      </c>
      <c r="G241" s="33" t="s">
        <v>837</v>
      </c>
      <c r="H241" s="30"/>
      <c r="I241" s="30"/>
    </row>
    <row r="242" spans="2:9" ht="30" x14ac:dyDescent="0.25">
      <c r="B242" s="27">
        <v>359</v>
      </c>
      <c r="C242" s="27" t="s">
        <v>838</v>
      </c>
      <c r="D242" s="27" t="s">
        <v>839</v>
      </c>
      <c r="E242" s="28"/>
      <c r="F242" s="26" t="s">
        <v>840</v>
      </c>
      <c r="G242" s="29" t="s">
        <v>841</v>
      </c>
      <c r="H242" s="30"/>
      <c r="I242" s="30" t="s">
        <v>842</v>
      </c>
    </row>
    <row r="243" spans="2:9" x14ac:dyDescent="0.25">
      <c r="B243" s="24">
        <v>69</v>
      </c>
      <c r="C243" s="24" t="s">
        <v>843</v>
      </c>
      <c r="D243" s="24"/>
      <c r="E243" s="25"/>
      <c r="F243" s="25"/>
      <c r="G243" s="25"/>
      <c r="H243" s="25"/>
      <c r="I243" s="25"/>
    </row>
    <row r="244" spans="2:9" ht="30" x14ac:dyDescent="0.25">
      <c r="B244" s="27">
        <v>349</v>
      </c>
      <c r="C244" s="27" t="s">
        <v>844</v>
      </c>
      <c r="D244" s="27"/>
      <c r="E244" s="28"/>
      <c r="F244" s="26" t="s">
        <v>845</v>
      </c>
      <c r="G244" s="29" t="s">
        <v>846</v>
      </c>
      <c r="H244" s="30"/>
      <c r="I244" s="30" t="s">
        <v>847</v>
      </c>
    </row>
    <row r="245" spans="2:9" ht="30" x14ac:dyDescent="0.25">
      <c r="B245" s="24">
        <v>70</v>
      </c>
      <c r="C245" s="24" t="s">
        <v>848</v>
      </c>
      <c r="D245" s="47"/>
      <c r="E245" s="26" t="s">
        <v>849</v>
      </c>
      <c r="F245" s="26" t="s">
        <v>850</v>
      </c>
      <c r="G245" s="33" t="s">
        <v>851</v>
      </c>
      <c r="H245" s="25"/>
      <c r="I245" s="25"/>
    </row>
    <row r="246" spans="2:9" ht="30" x14ac:dyDescent="0.25">
      <c r="B246" s="24">
        <v>173</v>
      </c>
      <c r="C246" s="27" t="s">
        <v>852</v>
      </c>
      <c r="D246" s="27" t="s">
        <v>853</v>
      </c>
      <c r="E246" s="28"/>
      <c r="F246" s="28" t="s">
        <v>854</v>
      </c>
      <c r="G246" s="33" t="s">
        <v>855</v>
      </c>
      <c r="H246" s="30"/>
      <c r="I246" s="30"/>
    </row>
    <row r="247" spans="2:9" x14ac:dyDescent="0.25">
      <c r="B247" s="24">
        <v>288</v>
      </c>
      <c r="C247" s="27" t="s">
        <v>856</v>
      </c>
      <c r="D247" s="27" t="s">
        <v>857</v>
      </c>
      <c r="E247" s="28"/>
      <c r="F247" s="26" t="s">
        <v>858</v>
      </c>
      <c r="G247" s="29"/>
      <c r="H247" s="30"/>
      <c r="I247" s="30" t="s">
        <v>859</v>
      </c>
    </row>
    <row r="248" spans="2:9" x14ac:dyDescent="0.25">
      <c r="B248" s="27">
        <v>372</v>
      </c>
      <c r="C248" s="27" t="s">
        <v>860</v>
      </c>
      <c r="D248" s="27" t="s">
        <v>861</v>
      </c>
      <c r="E248" s="28" t="s">
        <v>862</v>
      </c>
      <c r="F248" s="26" t="s">
        <v>863</v>
      </c>
      <c r="G248" s="29" t="s">
        <v>864</v>
      </c>
      <c r="H248" s="30"/>
      <c r="I248" s="30"/>
    </row>
    <row r="249" spans="2:9" x14ac:dyDescent="0.25">
      <c r="B249" s="24">
        <v>242</v>
      </c>
      <c r="C249" s="27" t="s">
        <v>865</v>
      </c>
      <c r="D249" s="27" t="s">
        <v>866</v>
      </c>
      <c r="E249" s="28"/>
      <c r="F249" s="26" t="s">
        <v>867</v>
      </c>
      <c r="G249" s="29"/>
      <c r="H249" s="30"/>
      <c r="I249" s="30"/>
    </row>
    <row r="250" spans="2:9" x14ac:dyDescent="0.25">
      <c r="B250" s="24">
        <v>112</v>
      </c>
      <c r="C250" s="27" t="s">
        <v>868</v>
      </c>
      <c r="D250" s="24" t="s">
        <v>869</v>
      </c>
      <c r="E250" s="28" t="s">
        <v>870</v>
      </c>
      <c r="F250" s="28" t="s">
        <v>871</v>
      </c>
      <c r="G250" s="29" t="s">
        <v>872</v>
      </c>
      <c r="H250" s="30"/>
      <c r="I250" s="30" t="s">
        <v>873</v>
      </c>
    </row>
    <row r="251" spans="2:9" x14ac:dyDescent="0.25">
      <c r="B251" s="24">
        <v>113</v>
      </c>
      <c r="C251" s="27" t="s">
        <v>868</v>
      </c>
      <c r="D251" s="24" t="s">
        <v>874</v>
      </c>
      <c r="E251" s="28" t="s">
        <v>870</v>
      </c>
      <c r="F251" s="28" t="s">
        <v>875</v>
      </c>
      <c r="G251" s="29" t="s">
        <v>876</v>
      </c>
      <c r="H251" s="30"/>
      <c r="I251" s="30"/>
    </row>
    <row r="252" spans="2:9" x14ac:dyDescent="0.25">
      <c r="B252" s="24">
        <v>114</v>
      </c>
      <c r="C252" s="27" t="s">
        <v>868</v>
      </c>
      <c r="D252" s="24" t="s">
        <v>877</v>
      </c>
      <c r="E252" s="28" t="s">
        <v>870</v>
      </c>
      <c r="F252" s="28" t="s">
        <v>878</v>
      </c>
      <c r="G252" s="29" t="s">
        <v>879</v>
      </c>
      <c r="H252" s="30"/>
      <c r="I252" s="30"/>
    </row>
    <row r="253" spans="2:9" x14ac:dyDescent="0.25">
      <c r="B253" s="24">
        <v>295</v>
      </c>
      <c r="C253" s="27" t="s">
        <v>880</v>
      </c>
      <c r="D253" s="27" t="s">
        <v>881</v>
      </c>
      <c r="E253" s="28"/>
      <c r="F253" s="26" t="s">
        <v>882</v>
      </c>
      <c r="G253" s="29" t="s">
        <v>883</v>
      </c>
      <c r="H253" s="30"/>
      <c r="I253" s="30" t="s">
        <v>884</v>
      </c>
    </row>
    <row r="254" spans="2:9" x14ac:dyDescent="0.25">
      <c r="B254" s="24">
        <v>98</v>
      </c>
      <c r="C254" s="27" t="s">
        <v>885</v>
      </c>
      <c r="D254" s="24"/>
      <c r="E254" s="25"/>
      <c r="F254" s="25"/>
      <c r="G254" s="25"/>
      <c r="H254" s="25"/>
      <c r="I254" s="25"/>
    </row>
    <row r="255" spans="2:9" x14ac:dyDescent="0.25">
      <c r="B255" s="24">
        <v>289</v>
      </c>
      <c r="C255" s="27" t="s">
        <v>886</v>
      </c>
      <c r="D255" s="27"/>
      <c r="E255" s="28" t="s">
        <v>887</v>
      </c>
      <c r="F255" s="26" t="s">
        <v>888</v>
      </c>
      <c r="G255" s="29"/>
      <c r="H255" s="30"/>
      <c r="I255" s="30"/>
    </row>
    <row r="256" spans="2:9" x14ac:dyDescent="0.25">
      <c r="B256" s="24">
        <v>337</v>
      </c>
      <c r="C256" s="27" t="s">
        <v>889</v>
      </c>
      <c r="D256" s="27"/>
      <c r="E256" s="28" t="s">
        <v>890</v>
      </c>
      <c r="F256" s="26" t="s">
        <v>891</v>
      </c>
      <c r="G256" s="29" t="s">
        <v>892</v>
      </c>
      <c r="H256" s="30"/>
      <c r="I256" s="30" t="s">
        <v>893</v>
      </c>
    </row>
    <row r="257" spans="2:9" x14ac:dyDescent="0.25">
      <c r="B257" s="24">
        <v>129</v>
      </c>
      <c r="C257" s="27" t="s">
        <v>894</v>
      </c>
      <c r="D257" s="27" t="s">
        <v>895</v>
      </c>
      <c r="E257" s="28" t="s">
        <v>896</v>
      </c>
      <c r="F257" s="28" t="s">
        <v>897</v>
      </c>
      <c r="G257" s="29" t="s">
        <v>898</v>
      </c>
      <c r="H257" s="30"/>
      <c r="I257" s="30"/>
    </row>
    <row r="258" spans="2:9" x14ac:dyDescent="0.25">
      <c r="B258" s="24">
        <v>57</v>
      </c>
      <c r="C258" s="24" t="s">
        <v>899</v>
      </c>
      <c r="D258" s="24" t="s">
        <v>900</v>
      </c>
      <c r="E258" s="25"/>
      <c r="F258" s="26" t="s">
        <v>901</v>
      </c>
      <c r="G258" s="25"/>
      <c r="H258" s="25"/>
      <c r="I258" s="25"/>
    </row>
    <row r="259" spans="2:9" ht="30" x14ac:dyDescent="0.25">
      <c r="B259" s="24">
        <v>106</v>
      </c>
      <c r="C259" s="41" t="s">
        <v>902</v>
      </c>
      <c r="D259" s="35"/>
      <c r="E259" s="36" t="s">
        <v>903</v>
      </c>
      <c r="F259" s="38"/>
      <c r="G259" s="37" t="s">
        <v>904</v>
      </c>
      <c r="H259" s="38"/>
      <c r="I259" s="38"/>
    </row>
    <row r="260" spans="2:9" x14ac:dyDescent="0.25">
      <c r="B260" s="24">
        <v>312</v>
      </c>
      <c r="C260" s="27" t="s">
        <v>902</v>
      </c>
      <c r="D260" s="27" t="s">
        <v>905</v>
      </c>
      <c r="E260" s="28"/>
      <c r="F260" s="26" t="s">
        <v>906</v>
      </c>
      <c r="G260" s="29" t="s">
        <v>907</v>
      </c>
      <c r="H260" s="30"/>
      <c r="I260" s="30"/>
    </row>
    <row r="261" spans="2:9" x14ac:dyDescent="0.25">
      <c r="B261" s="24">
        <v>290</v>
      </c>
      <c r="C261" s="27" t="s">
        <v>908</v>
      </c>
      <c r="D261" s="27" t="s">
        <v>909</v>
      </c>
      <c r="E261" s="28"/>
      <c r="F261" s="26" t="s">
        <v>910</v>
      </c>
      <c r="G261" s="29" t="s">
        <v>911</v>
      </c>
      <c r="H261" s="30"/>
      <c r="I261" s="30" t="s">
        <v>912</v>
      </c>
    </row>
    <row r="262" spans="2:9" x14ac:dyDescent="0.25">
      <c r="B262" s="24">
        <v>256</v>
      </c>
      <c r="C262" s="27" t="s">
        <v>913</v>
      </c>
      <c r="D262" s="27" t="s">
        <v>914</v>
      </c>
      <c r="E262" s="28" t="s">
        <v>915</v>
      </c>
      <c r="F262" s="26" t="s">
        <v>916</v>
      </c>
      <c r="G262" s="29" t="s">
        <v>917</v>
      </c>
      <c r="H262" s="30"/>
      <c r="I262" s="30" t="s">
        <v>918</v>
      </c>
    </row>
    <row r="263" spans="2:9" x14ac:dyDescent="0.25">
      <c r="B263" s="24">
        <v>58</v>
      </c>
      <c r="C263" s="24" t="s">
        <v>919</v>
      </c>
      <c r="D263" s="24"/>
      <c r="E263" s="25"/>
      <c r="F263" s="25"/>
      <c r="G263" s="25"/>
      <c r="H263" s="25"/>
      <c r="I263" s="25"/>
    </row>
    <row r="264" spans="2:9" x14ac:dyDescent="0.25">
      <c r="B264" s="27">
        <v>342</v>
      </c>
      <c r="C264" s="27" t="s">
        <v>920</v>
      </c>
      <c r="D264" s="27" t="s">
        <v>97</v>
      </c>
      <c r="E264" s="28"/>
      <c r="F264" s="26" t="s">
        <v>921</v>
      </c>
      <c r="G264" s="29"/>
      <c r="H264" s="30"/>
      <c r="I264" s="30" t="s">
        <v>922</v>
      </c>
    </row>
    <row r="265" spans="2:9" ht="45" x14ac:dyDescent="0.25">
      <c r="B265" s="24">
        <v>59</v>
      </c>
      <c r="C265" s="24" t="s">
        <v>923</v>
      </c>
      <c r="D265" s="24"/>
      <c r="E265" s="26" t="s">
        <v>924</v>
      </c>
      <c r="F265" s="25"/>
      <c r="G265" s="33" t="s">
        <v>925</v>
      </c>
      <c r="H265" s="25"/>
      <c r="I265" s="25" t="s">
        <v>926</v>
      </c>
    </row>
    <row r="266" spans="2:9" x14ac:dyDescent="0.25">
      <c r="B266" s="24">
        <v>60</v>
      </c>
      <c r="C266" s="24" t="s">
        <v>927</v>
      </c>
      <c r="D266" s="24" t="s">
        <v>928</v>
      </c>
      <c r="E266" s="25"/>
      <c r="F266" s="26" t="s">
        <v>929</v>
      </c>
      <c r="G266" s="25"/>
      <c r="H266" s="25"/>
      <c r="I266" s="25"/>
    </row>
    <row r="267" spans="2:9" x14ac:dyDescent="0.25">
      <c r="B267" s="27">
        <v>365</v>
      </c>
      <c r="C267" s="27" t="s">
        <v>927</v>
      </c>
      <c r="D267" s="27" t="s">
        <v>930</v>
      </c>
      <c r="E267" s="28"/>
      <c r="F267" s="26" t="s">
        <v>931</v>
      </c>
      <c r="G267" s="29"/>
      <c r="H267" s="30"/>
      <c r="I267" s="30"/>
    </row>
    <row r="268" spans="2:9" x14ac:dyDescent="0.25">
      <c r="B268" s="24">
        <v>61</v>
      </c>
      <c r="C268" s="24" t="s">
        <v>932</v>
      </c>
      <c r="D268" s="24" t="s">
        <v>933</v>
      </c>
      <c r="E268" s="25"/>
      <c r="F268" s="26" t="s">
        <v>934</v>
      </c>
      <c r="G268" s="25"/>
      <c r="H268" s="25"/>
      <c r="I268" s="25"/>
    </row>
    <row r="269" spans="2:9" ht="30" x14ac:dyDescent="0.25">
      <c r="B269" s="24">
        <v>152</v>
      </c>
      <c r="C269" s="27" t="s">
        <v>935</v>
      </c>
      <c r="D269" s="27" t="s">
        <v>936</v>
      </c>
      <c r="E269" s="30"/>
      <c r="F269" s="28" t="s">
        <v>937</v>
      </c>
      <c r="G269" s="33" t="s">
        <v>938</v>
      </c>
      <c r="H269" s="30"/>
      <c r="I269" s="30" t="s">
        <v>939</v>
      </c>
    </row>
    <row r="270" spans="2:9" x14ac:dyDescent="0.25">
      <c r="B270" s="27">
        <v>347</v>
      </c>
      <c r="C270" s="27" t="s">
        <v>940</v>
      </c>
      <c r="D270" s="27" t="s">
        <v>941</v>
      </c>
      <c r="E270" s="28"/>
      <c r="F270" s="26" t="s">
        <v>942</v>
      </c>
      <c r="G270" s="29"/>
      <c r="H270" s="30"/>
      <c r="I270" s="30"/>
    </row>
    <row r="271" spans="2:9" x14ac:dyDescent="0.25">
      <c r="B271" s="27">
        <v>369</v>
      </c>
      <c r="C271" s="27" t="s">
        <v>943</v>
      </c>
      <c r="D271" s="27" t="s">
        <v>944</v>
      </c>
      <c r="E271" s="28"/>
      <c r="F271" s="26" t="s">
        <v>945</v>
      </c>
      <c r="G271" s="29" t="s">
        <v>946</v>
      </c>
      <c r="H271" s="30"/>
      <c r="I271" s="30" t="s">
        <v>947</v>
      </c>
    </row>
    <row r="272" spans="2:9" ht="45" x14ac:dyDescent="0.25">
      <c r="B272" s="24">
        <v>62</v>
      </c>
      <c r="C272" s="24" t="s">
        <v>948</v>
      </c>
      <c r="D272" s="24" t="s">
        <v>949</v>
      </c>
      <c r="E272" s="25"/>
      <c r="F272" s="26" t="s">
        <v>950</v>
      </c>
      <c r="G272" s="33" t="s">
        <v>951</v>
      </c>
      <c r="H272" s="25"/>
      <c r="I272" s="25" t="s">
        <v>952</v>
      </c>
    </row>
    <row r="273" spans="2:9" ht="30" x14ac:dyDescent="0.25">
      <c r="B273" s="24">
        <v>216</v>
      </c>
      <c r="C273" s="48" t="s">
        <v>953</v>
      </c>
      <c r="D273" s="41" t="s">
        <v>954</v>
      </c>
      <c r="E273" s="42"/>
      <c r="F273" s="26" t="s">
        <v>955</v>
      </c>
      <c r="G273" s="33" t="s">
        <v>956</v>
      </c>
      <c r="H273" s="30"/>
      <c r="I273" s="30" t="s">
        <v>957</v>
      </c>
    </row>
    <row r="274" spans="2:9" ht="30" x14ac:dyDescent="0.25">
      <c r="B274" s="24">
        <v>170</v>
      </c>
      <c r="C274" s="27" t="s">
        <v>958</v>
      </c>
      <c r="D274" s="46" t="s">
        <v>959</v>
      </c>
      <c r="E274" s="28" t="s">
        <v>960</v>
      </c>
      <c r="F274" s="26" t="s">
        <v>961</v>
      </c>
      <c r="G274" s="33" t="s">
        <v>962</v>
      </c>
      <c r="H274" s="30"/>
      <c r="I274" s="30"/>
    </row>
    <row r="275" spans="2:9" x14ac:dyDescent="0.25">
      <c r="B275" s="27">
        <v>354</v>
      </c>
      <c r="C275" s="27" t="s">
        <v>963</v>
      </c>
      <c r="D275" s="27" t="s">
        <v>964</v>
      </c>
      <c r="E275" s="28"/>
      <c r="F275" s="26" t="s">
        <v>965</v>
      </c>
      <c r="G275" s="29" t="s">
        <v>966</v>
      </c>
      <c r="H275" s="30"/>
      <c r="I275" s="30" t="s">
        <v>967</v>
      </c>
    </row>
    <row r="276" spans="2:9" x14ac:dyDescent="0.25">
      <c r="B276" s="27">
        <v>353</v>
      </c>
      <c r="C276" s="27" t="s">
        <v>968</v>
      </c>
      <c r="D276" s="27" t="s">
        <v>969</v>
      </c>
      <c r="E276" s="28"/>
      <c r="F276" s="26" t="s">
        <v>970</v>
      </c>
      <c r="G276" s="29" t="s">
        <v>971</v>
      </c>
      <c r="H276" s="30"/>
      <c r="I276" s="30" t="s">
        <v>972</v>
      </c>
    </row>
    <row r="277" spans="2:9" x14ac:dyDescent="0.25">
      <c r="B277" s="27">
        <v>345</v>
      </c>
      <c r="C277" s="27" t="s">
        <v>973</v>
      </c>
      <c r="D277" s="27" t="s">
        <v>974</v>
      </c>
      <c r="E277" s="28"/>
      <c r="F277" s="26" t="s">
        <v>975</v>
      </c>
      <c r="G277" s="29" t="s">
        <v>976</v>
      </c>
      <c r="H277" s="30"/>
      <c r="I277" s="30" t="s">
        <v>251</v>
      </c>
    </row>
    <row r="278" spans="2:9" x14ac:dyDescent="0.25">
      <c r="B278" s="24">
        <v>302</v>
      </c>
      <c r="C278" s="27" t="s">
        <v>977</v>
      </c>
      <c r="D278" s="27" t="s">
        <v>278</v>
      </c>
      <c r="E278" s="28"/>
      <c r="F278" s="26" t="s">
        <v>978</v>
      </c>
      <c r="G278" s="29"/>
      <c r="H278" s="30"/>
      <c r="I278" s="30"/>
    </row>
    <row r="279" spans="2:9" x14ac:dyDescent="0.25">
      <c r="B279" s="24">
        <v>63</v>
      </c>
      <c r="C279" s="24" t="s">
        <v>979</v>
      </c>
      <c r="D279" s="24" t="s">
        <v>980</v>
      </c>
      <c r="E279" s="25"/>
      <c r="F279" s="26" t="s">
        <v>981</v>
      </c>
      <c r="G279" s="25"/>
      <c r="H279" s="25"/>
      <c r="I279" s="25"/>
    </row>
    <row r="280" spans="2:9" x14ac:dyDescent="0.25">
      <c r="B280" s="24">
        <v>122</v>
      </c>
      <c r="C280" s="24" t="s">
        <v>982</v>
      </c>
      <c r="D280" s="24"/>
      <c r="E280" s="30"/>
      <c r="F280" s="30"/>
      <c r="G280" s="29" t="s">
        <v>983</v>
      </c>
      <c r="H280" s="30"/>
      <c r="I280" s="30"/>
    </row>
    <row r="281" spans="2:9" x14ac:dyDescent="0.25">
      <c r="B281" s="24">
        <v>213</v>
      </c>
      <c r="C281" s="27" t="s">
        <v>982</v>
      </c>
      <c r="D281" s="27"/>
      <c r="E281" s="28"/>
      <c r="F281" s="28">
        <v>8805028391</v>
      </c>
      <c r="G281" s="29"/>
      <c r="H281" s="30"/>
      <c r="I281" s="30"/>
    </row>
    <row r="282" spans="2:9" x14ac:dyDescent="0.25">
      <c r="B282" s="24">
        <v>334</v>
      </c>
      <c r="C282" s="27" t="s">
        <v>984</v>
      </c>
      <c r="D282" s="27" t="s">
        <v>985</v>
      </c>
      <c r="E282" s="28"/>
      <c r="F282" s="26" t="s">
        <v>986</v>
      </c>
      <c r="G282" s="29"/>
      <c r="H282" s="30"/>
      <c r="I282" s="30" t="s">
        <v>987</v>
      </c>
    </row>
    <row r="283" spans="2:9" x14ac:dyDescent="0.25">
      <c r="B283" s="24">
        <v>340</v>
      </c>
      <c r="C283" s="27" t="s">
        <v>988</v>
      </c>
      <c r="D283" s="27" t="s">
        <v>989</v>
      </c>
      <c r="E283" s="28"/>
      <c r="F283" s="26" t="s">
        <v>990</v>
      </c>
      <c r="G283" s="29"/>
      <c r="H283" s="30"/>
      <c r="I283" s="30" t="s">
        <v>991</v>
      </c>
    </row>
    <row r="284" spans="2:9" x14ac:dyDescent="0.25">
      <c r="B284" s="24">
        <v>121</v>
      </c>
      <c r="C284" s="35" t="s">
        <v>992</v>
      </c>
      <c r="D284" s="27" t="s">
        <v>993</v>
      </c>
      <c r="E284" s="30"/>
      <c r="F284" s="28" t="s">
        <v>994</v>
      </c>
      <c r="G284" s="30"/>
      <c r="H284" s="30"/>
      <c r="I284" s="30" t="s">
        <v>995</v>
      </c>
    </row>
    <row r="285" spans="2:9" x14ac:dyDescent="0.25">
      <c r="B285" s="24">
        <v>172</v>
      </c>
      <c r="C285" s="27" t="s">
        <v>996</v>
      </c>
      <c r="D285" s="27" t="s">
        <v>997</v>
      </c>
      <c r="E285" s="28"/>
      <c r="F285" s="28" t="s">
        <v>998</v>
      </c>
      <c r="G285" s="33"/>
      <c r="H285" s="30"/>
      <c r="I285" s="30"/>
    </row>
    <row r="286" spans="2:9" x14ac:dyDescent="0.25">
      <c r="B286" s="24">
        <v>64</v>
      </c>
      <c r="C286" s="24" t="s">
        <v>999</v>
      </c>
      <c r="D286" s="24"/>
      <c r="E286" s="25"/>
      <c r="F286" s="25"/>
      <c r="G286" s="33" t="s">
        <v>1000</v>
      </c>
      <c r="H286" s="25"/>
      <c r="I286" s="25"/>
    </row>
    <row r="287" spans="2:9" x14ac:dyDescent="0.25">
      <c r="B287" s="24">
        <v>65</v>
      </c>
      <c r="C287" s="24" t="s">
        <v>1001</v>
      </c>
      <c r="D287" s="24"/>
      <c r="E287" s="25"/>
      <c r="F287" s="25"/>
      <c r="G287" s="25"/>
      <c r="H287" s="25"/>
      <c r="I287" s="25"/>
    </row>
    <row r="288" spans="2:9" x14ac:dyDescent="0.25">
      <c r="B288" s="24">
        <v>236</v>
      </c>
      <c r="C288" s="27" t="s">
        <v>1002</v>
      </c>
      <c r="D288" s="27" t="s">
        <v>1003</v>
      </c>
      <c r="E288" s="28" t="s">
        <v>1004</v>
      </c>
      <c r="F288" s="26" t="s">
        <v>1005</v>
      </c>
      <c r="G288" s="29" t="s">
        <v>1006</v>
      </c>
      <c r="H288" s="30"/>
      <c r="I288" s="30" t="s">
        <v>1007</v>
      </c>
    </row>
    <row r="289" spans="2:9" x14ac:dyDescent="0.25">
      <c r="B289" s="24">
        <v>150</v>
      </c>
      <c r="C289" s="24" t="s">
        <v>1008</v>
      </c>
      <c r="D289" s="24" t="s">
        <v>1009</v>
      </c>
      <c r="E289" s="30"/>
      <c r="F289" s="28" t="s">
        <v>1010</v>
      </c>
      <c r="G289" s="29" t="s">
        <v>1011</v>
      </c>
      <c r="H289" s="30"/>
      <c r="I289" s="30"/>
    </row>
    <row r="290" spans="2:9" x14ac:dyDescent="0.25">
      <c r="B290" s="24">
        <v>143</v>
      </c>
      <c r="C290" s="27" t="s">
        <v>1012</v>
      </c>
      <c r="D290" s="24"/>
      <c r="E290" s="28" t="s">
        <v>1013</v>
      </c>
      <c r="F290" s="30"/>
      <c r="G290" s="29" t="s">
        <v>1014</v>
      </c>
      <c r="H290" s="30"/>
      <c r="I290" s="30"/>
    </row>
    <row r="291" spans="2:9" x14ac:dyDescent="0.25">
      <c r="B291" s="24">
        <v>162</v>
      </c>
      <c r="C291" s="27" t="s">
        <v>1012</v>
      </c>
      <c r="D291" s="27" t="s">
        <v>1015</v>
      </c>
      <c r="E291" s="28" t="s">
        <v>1016</v>
      </c>
      <c r="F291" s="28" t="s">
        <v>1017</v>
      </c>
      <c r="G291" s="29" t="s">
        <v>1014</v>
      </c>
      <c r="H291" s="30"/>
      <c r="I291" s="30"/>
    </row>
    <row r="292" spans="2:9" x14ac:dyDescent="0.25">
      <c r="B292" s="24">
        <v>68</v>
      </c>
      <c r="C292" s="24" t="s">
        <v>1018</v>
      </c>
      <c r="D292" s="24"/>
      <c r="E292" s="25"/>
      <c r="F292" s="25"/>
      <c r="G292" s="25"/>
      <c r="H292" s="25"/>
      <c r="I292" s="25"/>
    </row>
    <row r="293" spans="2:9" x14ac:dyDescent="0.25">
      <c r="B293" s="24">
        <v>285</v>
      </c>
      <c r="C293" s="27" t="s">
        <v>1019</v>
      </c>
      <c r="D293" s="27" t="s">
        <v>1020</v>
      </c>
      <c r="E293" s="28"/>
      <c r="F293" s="26" t="s">
        <v>1021</v>
      </c>
      <c r="G293" s="29"/>
      <c r="H293" s="30"/>
      <c r="I293" s="30"/>
    </row>
    <row r="294" spans="2:9" ht="30" x14ac:dyDescent="0.25">
      <c r="B294" s="24">
        <v>279</v>
      </c>
      <c r="C294" s="27" t="s">
        <v>1022</v>
      </c>
      <c r="D294" s="27"/>
      <c r="E294" s="28"/>
      <c r="F294" s="26" t="s">
        <v>1023</v>
      </c>
      <c r="G294" s="29" t="s">
        <v>1024</v>
      </c>
      <c r="H294" s="30"/>
      <c r="I294" s="30" t="s">
        <v>1025</v>
      </c>
    </row>
    <row r="295" spans="2:9" x14ac:dyDescent="0.25">
      <c r="B295" s="24">
        <v>235</v>
      </c>
      <c r="C295" s="27" t="s">
        <v>1026</v>
      </c>
      <c r="D295" s="27" t="s">
        <v>1027</v>
      </c>
      <c r="E295" s="28"/>
      <c r="F295" s="26" t="s">
        <v>1028</v>
      </c>
      <c r="G295" s="29" t="s">
        <v>1029</v>
      </c>
      <c r="H295" s="30"/>
      <c r="I295" s="30"/>
    </row>
    <row r="296" spans="2:9" x14ac:dyDescent="0.25">
      <c r="B296" s="24">
        <v>66</v>
      </c>
      <c r="C296" s="24" t="s">
        <v>1030</v>
      </c>
      <c r="D296" s="24" t="s">
        <v>10</v>
      </c>
      <c r="E296" s="25"/>
      <c r="F296" s="25"/>
      <c r="G296" s="25"/>
      <c r="H296" s="25"/>
      <c r="I296" s="25"/>
    </row>
    <row r="297" spans="2:9" x14ac:dyDescent="0.25">
      <c r="B297" s="24">
        <v>296</v>
      </c>
      <c r="C297" s="27" t="s">
        <v>1031</v>
      </c>
      <c r="D297" s="27" t="s">
        <v>1032</v>
      </c>
      <c r="E297" s="28"/>
      <c r="F297" s="26"/>
      <c r="G297" s="29" t="s">
        <v>1033</v>
      </c>
      <c r="H297" s="30"/>
      <c r="I297" s="30" t="s">
        <v>1034</v>
      </c>
    </row>
    <row r="298" spans="2:9" x14ac:dyDescent="0.25">
      <c r="B298" s="24">
        <v>67</v>
      </c>
      <c r="C298" s="24" t="s">
        <v>1035</v>
      </c>
      <c r="D298" s="24"/>
      <c r="E298" s="25"/>
      <c r="F298" s="26" t="s">
        <v>1036</v>
      </c>
      <c r="G298" s="33" t="s">
        <v>1037</v>
      </c>
      <c r="H298" s="25"/>
      <c r="I298" s="25"/>
    </row>
    <row r="299" spans="2:9" ht="30" x14ac:dyDescent="0.25">
      <c r="B299" s="27">
        <v>343</v>
      </c>
      <c r="C299" s="27" t="s">
        <v>1038</v>
      </c>
      <c r="D299" s="27" t="s">
        <v>1039</v>
      </c>
      <c r="E299" s="28"/>
      <c r="F299" s="26" t="s">
        <v>1040</v>
      </c>
      <c r="G299" s="29"/>
      <c r="H299" s="30"/>
      <c r="I299" s="30"/>
    </row>
    <row r="300" spans="2:9" x14ac:dyDescent="0.25">
      <c r="B300" s="24">
        <v>210</v>
      </c>
      <c r="C300" s="27" t="s">
        <v>1041</v>
      </c>
      <c r="D300" s="27"/>
      <c r="E300" s="28"/>
      <c r="F300" s="28" t="s">
        <v>640</v>
      </c>
      <c r="G300" s="33"/>
      <c r="H300" s="30"/>
      <c r="I300" s="30"/>
    </row>
    <row r="301" spans="2:9" x14ac:dyDescent="0.25">
      <c r="B301" s="24">
        <v>99</v>
      </c>
      <c r="C301" s="27" t="s">
        <v>1042</v>
      </c>
      <c r="D301" s="24" t="s">
        <v>1043</v>
      </c>
      <c r="E301" s="25"/>
      <c r="F301" s="26" t="s">
        <v>1044</v>
      </c>
      <c r="G301" s="25"/>
      <c r="H301" s="25"/>
      <c r="I301" s="25"/>
    </row>
    <row r="302" spans="2:9" ht="30" x14ac:dyDescent="0.25">
      <c r="B302" s="24">
        <v>297</v>
      </c>
      <c r="C302" s="27" t="s">
        <v>1045</v>
      </c>
      <c r="D302" s="27" t="s">
        <v>1046</v>
      </c>
      <c r="E302" s="28"/>
      <c r="F302" s="26" t="s">
        <v>1047</v>
      </c>
      <c r="G302" s="29" t="s">
        <v>1048</v>
      </c>
      <c r="H302" s="30"/>
      <c r="I302" s="30" t="s">
        <v>1049</v>
      </c>
    </row>
    <row r="303" spans="2:9" x14ac:dyDescent="0.25">
      <c r="B303" s="24">
        <v>324</v>
      </c>
      <c r="C303" s="27" t="s">
        <v>1050</v>
      </c>
      <c r="D303" s="27" t="s">
        <v>1051</v>
      </c>
      <c r="E303" s="28" t="s">
        <v>1052</v>
      </c>
      <c r="F303" s="26"/>
      <c r="G303" s="29"/>
      <c r="H303" s="30"/>
      <c r="I303" s="30"/>
    </row>
    <row r="304" spans="2:9" x14ac:dyDescent="0.25">
      <c r="B304" s="24">
        <v>325</v>
      </c>
      <c r="C304" s="27" t="s">
        <v>1050</v>
      </c>
      <c r="D304" s="27" t="s">
        <v>1053</v>
      </c>
      <c r="E304" s="28"/>
      <c r="F304" s="26" t="s">
        <v>1054</v>
      </c>
      <c r="G304" s="29"/>
      <c r="H304" s="30"/>
      <c r="I304" s="30"/>
    </row>
    <row r="305" spans="2:9" x14ac:dyDescent="0.25">
      <c r="B305" s="24">
        <v>71</v>
      </c>
      <c r="C305" s="24" t="s">
        <v>1055</v>
      </c>
      <c r="D305" s="24"/>
      <c r="E305" s="25"/>
      <c r="F305" s="25"/>
      <c r="G305" s="25"/>
      <c r="H305" s="25"/>
      <c r="I305" s="25"/>
    </row>
    <row r="306" spans="2:9" x14ac:dyDescent="0.25">
      <c r="B306" s="24">
        <v>72</v>
      </c>
      <c r="C306" s="24" t="s">
        <v>1056</v>
      </c>
      <c r="D306" s="49" t="s">
        <v>1057</v>
      </c>
      <c r="E306" s="26" t="s">
        <v>1058</v>
      </c>
      <c r="F306" s="26" t="s">
        <v>1059</v>
      </c>
      <c r="G306" s="33" t="s">
        <v>1060</v>
      </c>
      <c r="H306" s="25"/>
      <c r="I306" s="25"/>
    </row>
    <row r="307" spans="2:9" x14ac:dyDescent="0.25">
      <c r="B307" s="24">
        <v>123</v>
      </c>
      <c r="C307" s="24" t="s">
        <v>1056</v>
      </c>
      <c r="D307" s="24" t="s">
        <v>1061</v>
      </c>
      <c r="E307" s="30"/>
      <c r="F307" s="30"/>
      <c r="G307" s="29" t="s">
        <v>1062</v>
      </c>
      <c r="H307" s="30"/>
      <c r="I307" s="30"/>
    </row>
    <row r="308" spans="2:9" x14ac:dyDescent="0.25">
      <c r="B308" s="24">
        <v>333</v>
      </c>
      <c r="C308" s="27" t="s">
        <v>1056</v>
      </c>
      <c r="D308" s="27" t="s">
        <v>1063</v>
      </c>
      <c r="E308" s="28"/>
      <c r="F308" s="26" t="s">
        <v>1064</v>
      </c>
      <c r="G308" s="29" t="s">
        <v>1065</v>
      </c>
      <c r="H308" s="30"/>
      <c r="I308" s="30"/>
    </row>
    <row r="309" spans="2:9" x14ac:dyDescent="0.25">
      <c r="B309" s="24">
        <v>73</v>
      </c>
      <c r="C309" s="24" t="s">
        <v>1066</v>
      </c>
      <c r="D309" s="24"/>
      <c r="E309" s="25"/>
      <c r="F309" s="25"/>
      <c r="G309" s="25"/>
      <c r="H309" s="25"/>
      <c r="I309" s="25"/>
    </row>
    <row r="310" spans="2:9" ht="30" x14ac:dyDescent="0.25">
      <c r="B310" s="24">
        <v>313</v>
      </c>
      <c r="C310" s="27" t="s">
        <v>1066</v>
      </c>
      <c r="D310" s="27" t="s">
        <v>97</v>
      </c>
      <c r="E310" s="28" t="s">
        <v>1067</v>
      </c>
      <c r="F310" s="26" t="s">
        <v>1068</v>
      </c>
      <c r="G310" s="29" t="s">
        <v>1069</v>
      </c>
      <c r="H310" s="30"/>
      <c r="I310" s="30"/>
    </row>
    <row r="311" spans="2:9" x14ac:dyDescent="0.25">
      <c r="B311" s="24">
        <v>74</v>
      </c>
      <c r="C311" s="24" t="s">
        <v>1070</v>
      </c>
      <c r="D311" s="24"/>
      <c r="E311" s="25"/>
      <c r="F311" s="25"/>
      <c r="G311" s="25"/>
      <c r="H311" s="25"/>
      <c r="I311" s="25"/>
    </row>
    <row r="312" spans="2:9" ht="30" x14ac:dyDescent="0.25">
      <c r="B312" s="24">
        <v>204</v>
      </c>
      <c r="C312" s="27" t="s">
        <v>1071</v>
      </c>
      <c r="D312" s="27"/>
      <c r="E312" s="26" t="s">
        <v>1072</v>
      </c>
      <c r="F312" s="26" t="s">
        <v>1073</v>
      </c>
      <c r="G312" s="33" t="s">
        <v>1074</v>
      </c>
      <c r="H312" s="30"/>
      <c r="I312" s="30" t="s">
        <v>1075</v>
      </c>
    </row>
    <row r="313" spans="2:9" x14ac:dyDescent="0.25">
      <c r="B313" s="24">
        <v>100</v>
      </c>
      <c r="C313" s="27" t="s">
        <v>1076</v>
      </c>
      <c r="D313" s="24"/>
      <c r="E313" s="25"/>
      <c r="F313" s="25"/>
      <c r="G313" s="25"/>
      <c r="H313" s="25"/>
      <c r="I313" s="25"/>
    </row>
    <row r="314" spans="2:9" x14ac:dyDescent="0.25">
      <c r="B314" s="24">
        <v>223</v>
      </c>
      <c r="C314" s="27" t="s">
        <v>1077</v>
      </c>
      <c r="D314" s="27" t="s">
        <v>1078</v>
      </c>
      <c r="E314" s="28" t="s">
        <v>1079</v>
      </c>
      <c r="F314" s="26" t="s">
        <v>1080</v>
      </c>
      <c r="G314" s="29" t="s">
        <v>1081</v>
      </c>
      <c r="H314" s="30"/>
      <c r="I314" s="30"/>
    </row>
    <row r="315" spans="2:9" x14ac:dyDescent="0.25">
      <c r="B315" s="24">
        <v>311</v>
      </c>
      <c r="C315" s="27" t="s">
        <v>1077</v>
      </c>
      <c r="D315" s="27" t="s">
        <v>1078</v>
      </c>
      <c r="E315" s="28"/>
      <c r="F315" s="26" t="s">
        <v>1080</v>
      </c>
      <c r="G315" s="29" t="s">
        <v>1081</v>
      </c>
      <c r="H315" s="30"/>
      <c r="I315" s="30"/>
    </row>
    <row r="316" spans="2:9" x14ac:dyDescent="0.25">
      <c r="B316" s="24">
        <v>107</v>
      </c>
      <c r="C316" s="27" t="s">
        <v>1082</v>
      </c>
      <c r="D316" s="24"/>
      <c r="E316" s="28" t="s">
        <v>1083</v>
      </c>
      <c r="F316" s="30"/>
      <c r="G316" s="29" t="s">
        <v>1084</v>
      </c>
      <c r="H316" s="30"/>
      <c r="I316" s="30"/>
    </row>
    <row r="317" spans="2:9" x14ac:dyDescent="0.25">
      <c r="B317" s="24">
        <v>327</v>
      </c>
      <c r="C317" s="27" t="s">
        <v>1085</v>
      </c>
      <c r="D317" s="27" t="s">
        <v>1086</v>
      </c>
      <c r="E317" s="28"/>
      <c r="F317" s="26" t="s">
        <v>1087</v>
      </c>
      <c r="G317" s="29" t="s">
        <v>1088</v>
      </c>
      <c r="H317" s="30"/>
      <c r="I317" s="30"/>
    </row>
    <row r="318" spans="2:9" x14ac:dyDescent="0.25">
      <c r="B318" s="24">
        <v>75</v>
      </c>
      <c r="C318" s="24" t="s">
        <v>1089</v>
      </c>
      <c r="D318" s="24"/>
      <c r="E318" s="25"/>
      <c r="F318" s="25"/>
      <c r="G318" s="25"/>
      <c r="H318" s="25"/>
      <c r="I318" s="25"/>
    </row>
    <row r="319" spans="2:9" x14ac:dyDescent="0.25">
      <c r="B319" s="27">
        <v>371</v>
      </c>
      <c r="C319" s="50" t="s">
        <v>1090</v>
      </c>
      <c r="D319" s="50" t="s">
        <v>1091</v>
      </c>
      <c r="E319" s="51"/>
      <c r="F319" s="52" t="s">
        <v>1092</v>
      </c>
      <c r="G319" s="53" t="s">
        <v>1093</v>
      </c>
      <c r="H319" s="54"/>
      <c r="I319" s="54"/>
    </row>
    <row r="320" spans="2:9" ht="45" x14ac:dyDescent="0.25">
      <c r="B320" s="24">
        <v>76</v>
      </c>
      <c r="C320" s="24" t="s">
        <v>1094</v>
      </c>
      <c r="D320" s="24"/>
      <c r="E320" s="25"/>
      <c r="F320" s="26" t="s">
        <v>1095</v>
      </c>
      <c r="G320" s="33" t="s">
        <v>1096</v>
      </c>
      <c r="H320" s="25"/>
      <c r="I320" s="25" t="s">
        <v>1097</v>
      </c>
    </row>
    <row r="321" spans="2:9" x14ac:dyDescent="0.25">
      <c r="B321" s="24">
        <v>191</v>
      </c>
      <c r="C321" s="27" t="s">
        <v>1094</v>
      </c>
      <c r="D321" s="27" t="s">
        <v>1098</v>
      </c>
      <c r="E321" s="28" t="s">
        <v>1099</v>
      </c>
      <c r="F321" s="28" t="s">
        <v>1100</v>
      </c>
      <c r="G321" s="33"/>
      <c r="H321" s="30"/>
      <c r="I321" s="30"/>
    </row>
    <row r="322" spans="2:9" x14ac:dyDescent="0.25">
      <c r="B322" s="24">
        <v>77</v>
      </c>
      <c r="C322" s="24" t="s">
        <v>1101</v>
      </c>
      <c r="D322" s="24"/>
      <c r="E322" s="25"/>
      <c r="F322" s="25"/>
      <c r="G322" s="25"/>
      <c r="H322" s="25"/>
      <c r="I322" s="25"/>
    </row>
    <row r="323" spans="2:9" x14ac:dyDescent="0.25">
      <c r="B323" s="24">
        <v>42</v>
      </c>
      <c r="C323" s="24" t="s">
        <v>1102</v>
      </c>
      <c r="D323" s="24"/>
      <c r="E323" s="25"/>
      <c r="F323" s="25"/>
      <c r="G323" s="25"/>
      <c r="H323" s="25"/>
      <c r="I323" s="25"/>
    </row>
    <row r="324" spans="2:9" ht="30" x14ac:dyDescent="0.25">
      <c r="B324" s="24">
        <v>214</v>
      </c>
      <c r="C324" s="27" t="s">
        <v>1103</v>
      </c>
      <c r="D324" s="27" t="s">
        <v>1104</v>
      </c>
      <c r="E324" s="28"/>
      <c r="F324" s="26" t="s">
        <v>1105</v>
      </c>
      <c r="G324" s="29"/>
      <c r="H324" s="30"/>
      <c r="I324" s="30" t="s">
        <v>1106</v>
      </c>
    </row>
    <row r="325" spans="2:9" x14ac:dyDescent="0.25">
      <c r="B325" s="24">
        <v>78</v>
      </c>
      <c r="C325" s="24" t="s">
        <v>1107</v>
      </c>
      <c r="D325" s="24" t="s">
        <v>1108</v>
      </c>
      <c r="E325" s="25"/>
      <c r="F325" s="26" t="s">
        <v>1109</v>
      </c>
      <c r="G325" s="33" t="s">
        <v>1110</v>
      </c>
      <c r="H325" s="25"/>
      <c r="I325" s="25"/>
    </row>
    <row r="326" spans="2:9" x14ac:dyDescent="0.25">
      <c r="B326" s="24">
        <v>79</v>
      </c>
      <c r="C326" s="24" t="s">
        <v>1111</v>
      </c>
      <c r="D326" s="24"/>
      <c r="E326" s="25"/>
      <c r="F326" s="25"/>
      <c r="G326" s="25"/>
      <c r="H326" s="25"/>
      <c r="I326" s="25"/>
    </row>
    <row r="327" spans="2:9" x14ac:dyDescent="0.25">
      <c r="B327" s="24">
        <v>124</v>
      </c>
      <c r="C327" s="27" t="s">
        <v>1112</v>
      </c>
      <c r="D327" s="27" t="s">
        <v>1113</v>
      </c>
      <c r="E327" s="28" t="s">
        <v>896</v>
      </c>
      <c r="F327" s="28" t="s">
        <v>897</v>
      </c>
      <c r="G327" s="29" t="s">
        <v>898</v>
      </c>
      <c r="H327" s="30"/>
      <c r="I327" s="30"/>
    </row>
    <row r="328" spans="2:9" x14ac:dyDescent="0.25">
      <c r="B328" s="24">
        <v>130</v>
      </c>
      <c r="C328" s="27" t="s">
        <v>1114</v>
      </c>
      <c r="D328" s="27" t="s">
        <v>1115</v>
      </c>
      <c r="E328" s="28" t="s">
        <v>1116</v>
      </c>
      <c r="F328" s="28" t="s">
        <v>1117</v>
      </c>
      <c r="G328" s="29" t="s">
        <v>1118</v>
      </c>
      <c r="H328" s="30"/>
      <c r="I328" s="30"/>
    </row>
    <row r="329" spans="2:9" x14ac:dyDescent="0.25">
      <c r="B329" s="24">
        <v>131</v>
      </c>
      <c r="C329" s="27" t="s">
        <v>1114</v>
      </c>
      <c r="D329" s="27" t="s">
        <v>1119</v>
      </c>
      <c r="E329" s="28" t="s">
        <v>1116</v>
      </c>
      <c r="F329" s="28" t="s">
        <v>1120</v>
      </c>
      <c r="G329" s="29" t="s">
        <v>1121</v>
      </c>
      <c r="H329" s="30"/>
      <c r="I329" s="30"/>
    </row>
    <row r="330" spans="2:9" x14ac:dyDescent="0.25">
      <c r="B330" s="24">
        <v>323</v>
      </c>
      <c r="C330" s="27" t="s">
        <v>1122</v>
      </c>
      <c r="D330" s="27" t="s">
        <v>1123</v>
      </c>
      <c r="E330" s="28"/>
      <c r="F330" s="26" t="s">
        <v>1124</v>
      </c>
      <c r="G330" s="29" t="s">
        <v>1125</v>
      </c>
      <c r="H330" s="30"/>
      <c r="I330" s="30" t="s">
        <v>1126</v>
      </c>
    </row>
    <row r="331" spans="2:9" x14ac:dyDescent="0.25">
      <c r="B331" s="24">
        <v>185</v>
      </c>
      <c r="C331" s="27" t="s">
        <v>1127</v>
      </c>
      <c r="D331" s="27" t="s">
        <v>1128</v>
      </c>
      <c r="E331" s="28" t="s">
        <v>1129</v>
      </c>
      <c r="F331" s="28" t="s">
        <v>1130</v>
      </c>
      <c r="G331" s="33" t="s">
        <v>1131</v>
      </c>
      <c r="H331" s="30"/>
      <c r="I331" s="30"/>
    </row>
    <row r="332" spans="2:9" x14ac:dyDescent="0.25">
      <c r="B332" s="24">
        <v>101</v>
      </c>
      <c r="C332" s="27" t="s">
        <v>1132</v>
      </c>
      <c r="D332" s="24" t="s">
        <v>1133</v>
      </c>
      <c r="E332" s="25"/>
      <c r="F332" s="26" t="s">
        <v>1134</v>
      </c>
      <c r="G332" s="33" t="s">
        <v>1135</v>
      </c>
      <c r="H332" s="25"/>
      <c r="I332" s="25"/>
    </row>
    <row r="333" spans="2:9" x14ac:dyDescent="0.25">
      <c r="B333" s="24">
        <v>269</v>
      </c>
      <c r="C333" s="27" t="s">
        <v>1136</v>
      </c>
      <c r="D333" s="27" t="s">
        <v>1137</v>
      </c>
      <c r="E333" s="28"/>
      <c r="F333" s="26" t="s">
        <v>1138</v>
      </c>
      <c r="G333" s="29" t="s">
        <v>1139</v>
      </c>
      <c r="H333" s="30"/>
      <c r="I333" s="30" t="s">
        <v>1140</v>
      </c>
    </row>
    <row r="334" spans="2:9" x14ac:dyDescent="0.25">
      <c r="B334" s="24">
        <v>80</v>
      </c>
      <c r="C334" s="24" t="s">
        <v>1141</v>
      </c>
      <c r="D334" s="24"/>
      <c r="E334" s="25"/>
      <c r="F334" s="25"/>
      <c r="G334" s="25"/>
      <c r="H334" s="25"/>
      <c r="I334" s="25"/>
    </row>
    <row r="335" spans="2:9" ht="30" x14ac:dyDescent="0.25">
      <c r="B335" s="24">
        <v>157</v>
      </c>
      <c r="C335" s="27" t="s">
        <v>1142</v>
      </c>
      <c r="D335" s="27" t="s">
        <v>574</v>
      </c>
      <c r="E335" s="28" t="s">
        <v>1143</v>
      </c>
      <c r="F335" s="25" t="s">
        <v>1144</v>
      </c>
      <c r="G335" s="33" t="s">
        <v>1145</v>
      </c>
      <c r="H335" s="30"/>
      <c r="I335" s="30"/>
    </row>
    <row r="336" spans="2:9" x14ac:dyDescent="0.25">
      <c r="B336" s="27">
        <v>367</v>
      </c>
      <c r="C336" s="27" t="s">
        <v>1142</v>
      </c>
      <c r="D336" s="27" t="s">
        <v>1146</v>
      </c>
      <c r="E336" s="28"/>
      <c r="F336" s="26" t="s">
        <v>1147</v>
      </c>
      <c r="G336" s="29"/>
      <c r="H336" s="30"/>
      <c r="I336" s="30"/>
    </row>
    <row r="337" spans="2:9" x14ac:dyDescent="0.25">
      <c r="B337" s="24">
        <v>280</v>
      </c>
      <c r="C337" s="27" t="s">
        <v>1148</v>
      </c>
      <c r="D337" s="27" t="s">
        <v>1149</v>
      </c>
      <c r="E337" s="28"/>
      <c r="F337" s="26" t="s">
        <v>1150</v>
      </c>
      <c r="G337" s="29" t="s">
        <v>1151</v>
      </c>
      <c r="H337" s="30"/>
      <c r="I337" s="30" t="s">
        <v>1152</v>
      </c>
    </row>
    <row r="338" spans="2:9" x14ac:dyDescent="0.25">
      <c r="B338" s="24">
        <v>291</v>
      </c>
      <c r="C338" s="27" t="s">
        <v>1153</v>
      </c>
      <c r="D338" s="27" t="s">
        <v>1154</v>
      </c>
      <c r="E338" s="28"/>
      <c r="F338" s="26" t="s">
        <v>1155</v>
      </c>
      <c r="G338" s="29"/>
      <c r="H338" s="30"/>
      <c r="I338" s="30"/>
    </row>
    <row r="339" spans="2:9" x14ac:dyDescent="0.25">
      <c r="B339" s="24">
        <v>228</v>
      </c>
      <c r="C339" s="27" t="s">
        <v>1156</v>
      </c>
      <c r="D339" s="27" t="s">
        <v>1157</v>
      </c>
      <c r="E339" s="28"/>
      <c r="F339" s="26" t="s">
        <v>1158</v>
      </c>
      <c r="G339" s="29" t="s">
        <v>1159</v>
      </c>
      <c r="H339" s="30"/>
      <c r="I339" s="30"/>
    </row>
    <row r="340" spans="2:9" x14ac:dyDescent="0.25">
      <c r="B340" s="24">
        <v>81</v>
      </c>
      <c r="C340" s="24" t="s">
        <v>1160</v>
      </c>
      <c r="D340" s="24" t="s">
        <v>1161</v>
      </c>
      <c r="E340" s="26" t="s">
        <v>1162</v>
      </c>
      <c r="F340" s="26" t="s">
        <v>1163</v>
      </c>
      <c r="G340" s="33" t="s">
        <v>1164</v>
      </c>
      <c r="H340" s="25"/>
      <c r="I340" s="25"/>
    </row>
    <row r="341" spans="2:9" x14ac:dyDescent="0.25">
      <c r="B341" s="27">
        <v>351</v>
      </c>
      <c r="C341" s="27" t="s">
        <v>1160</v>
      </c>
      <c r="D341" s="27" t="s">
        <v>1165</v>
      </c>
      <c r="E341" s="28" t="s">
        <v>1166</v>
      </c>
      <c r="F341" s="26" t="s">
        <v>1167</v>
      </c>
      <c r="G341" s="29"/>
      <c r="H341" s="30"/>
      <c r="I341" s="30"/>
    </row>
    <row r="342" spans="2:9" x14ac:dyDescent="0.25">
      <c r="B342" s="27">
        <v>352</v>
      </c>
      <c r="C342" s="27" t="s">
        <v>1160</v>
      </c>
      <c r="D342" s="27"/>
      <c r="E342" s="28"/>
      <c r="F342" s="26" t="s">
        <v>1168</v>
      </c>
      <c r="G342" s="29"/>
      <c r="H342" s="30"/>
      <c r="I342" s="30"/>
    </row>
    <row r="343" spans="2:9" x14ac:dyDescent="0.25">
      <c r="B343" s="24">
        <v>102</v>
      </c>
      <c r="C343" s="27" t="s">
        <v>1169</v>
      </c>
      <c r="D343" s="24"/>
      <c r="E343" s="25"/>
      <c r="F343" s="25"/>
      <c r="G343" s="25"/>
      <c r="H343" s="25"/>
      <c r="I343" s="25"/>
    </row>
    <row r="344" spans="2:9" x14ac:dyDescent="0.25">
      <c r="B344" s="24">
        <v>261</v>
      </c>
      <c r="C344" s="27" t="s">
        <v>1170</v>
      </c>
      <c r="D344" s="27" t="s">
        <v>1171</v>
      </c>
      <c r="E344" s="28" t="s">
        <v>1172</v>
      </c>
      <c r="F344" s="26" t="s">
        <v>721</v>
      </c>
      <c r="G344" s="29" t="s">
        <v>1173</v>
      </c>
      <c r="H344" s="30"/>
      <c r="I344" s="30" t="s">
        <v>1174</v>
      </c>
    </row>
    <row r="345" spans="2:9" x14ac:dyDescent="0.25">
      <c r="B345" s="24">
        <v>267</v>
      </c>
      <c r="C345" s="27" t="s">
        <v>1170</v>
      </c>
      <c r="D345" s="27" t="s">
        <v>1175</v>
      </c>
      <c r="E345" s="28"/>
      <c r="F345" s="26" t="s">
        <v>1176</v>
      </c>
      <c r="G345" s="29"/>
      <c r="H345" s="30"/>
      <c r="I345" s="30"/>
    </row>
    <row r="346" spans="2:9" x14ac:dyDescent="0.25">
      <c r="B346" s="24">
        <v>303</v>
      </c>
      <c r="C346" s="27" t="s">
        <v>1170</v>
      </c>
      <c r="D346" s="27" t="s">
        <v>1177</v>
      </c>
      <c r="E346" s="28"/>
      <c r="F346" s="26" t="s">
        <v>1178</v>
      </c>
      <c r="G346" s="29"/>
      <c r="H346" s="30"/>
      <c r="I346" s="30"/>
    </row>
    <row r="347" spans="2:9" x14ac:dyDescent="0.25">
      <c r="B347" s="24">
        <v>109</v>
      </c>
      <c r="C347" s="27" t="s">
        <v>1179</v>
      </c>
      <c r="D347" s="24" t="s">
        <v>1180</v>
      </c>
      <c r="E347" s="30"/>
      <c r="F347" s="28" t="s">
        <v>1181</v>
      </c>
      <c r="G347" s="29" t="s">
        <v>1182</v>
      </c>
      <c r="H347" s="30"/>
      <c r="I347" s="30"/>
    </row>
    <row r="348" spans="2:9" x14ac:dyDescent="0.25">
      <c r="B348" s="24">
        <v>283</v>
      </c>
      <c r="C348" s="27" t="s">
        <v>1183</v>
      </c>
      <c r="D348" s="27" t="s">
        <v>1184</v>
      </c>
      <c r="E348" s="28"/>
      <c r="F348" s="26" t="s">
        <v>1185</v>
      </c>
      <c r="G348" s="29"/>
      <c r="H348" s="30"/>
      <c r="I348" s="30" t="s">
        <v>1186</v>
      </c>
    </row>
    <row r="349" spans="2:9" x14ac:dyDescent="0.25">
      <c r="B349" s="24">
        <v>82</v>
      </c>
      <c r="C349" s="24" t="s">
        <v>1187</v>
      </c>
      <c r="D349" s="24"/>
      <c r="E349" s="25"/>
      <c r="F349" s="25"/>
      <c r="G349" s="25"/>
      <c r="H349" s="25"/>
      <c r="I349" s="25"/>
    </row>
    <row r="350" spans="2:9" x14ac:dyDescent="0.25">
      <c r="B350" s="24">
        <v>89</v>
      </c>
      <c r="C350" s="24" t="s">
        <v>1188</v>
      </c>
      <c r="D350" s="24"/>
      <c r="E350" s="25"/>
      <c r="F350" s="25"/>
      <c r="G350" s="25"/>
      <c r="H350" s="25"/>
      <c r="I350" s="25"/>
    </row>
    <row r="351" spans="2:9" x14ac:dyDescent="0.25">
      <c r="B351" s="24">
        <v>180</v>
      </c>
      <c r="C351" s="27" t="s">
        <v>1189</v>
      </c>
      <c r="D351" s="27" t="s">
        <v>1190</v>
      </c>
      <c r="E351" s="28" t="s">
        <v>1191</v>
      </c>
      <c r="F351" s="28"/>
      <c r="G351" s="33"/>
      <c r="H351" s="30"/>
      <c r="I351" s="30"/>
    </row>
    <row r="352" spans="2:9" ht="45" x14ac:dyDescent="0.25">
      <c r="B352" s="24">
        <v>83</v>
      </c>
      <c r="C352" s="24" t="s">
        <v>1192</v>
      </c>
      <c r="D352" s="24"/>
      <c r="E352" s="25"/>
      <c r="F352" s="26" t="s">
        <v>1193</v>
      </c>
      <c r="G352" s="33" t="s">
        <v>1194</v>
      </c>
      <c r="H352" s="25"/>
      <c r="I352" s="25" t="s">
        <v>1195</v>
      </c>
    </row>
    <row r="353" spans="2:9" x14ac:dyDescent="0.25">
      <c r="B353" s="24">
        <v>305</v>
      </c>
      <c r="C353" s="27" t="s">
        <v>1196</v>
      </c>
      <c r="D353" s="27" t="s">
        <v>1197</v>
      </c>
      <c r="E353" s="28"/>
      <c r="F353" s="26" t="s">
        <v>1198</v>
      </c>
      <c r="G353" s="29"/>
      <c r="H353" s="30"/>
      <c r="I353" s="30"/>
    </row>
    <row r="354" spans="2:9" x14ac:dyDescent="0.25">
      <c r="B354" s="24">
        <v>306</v>
      </c>
      <c r="C354" s="27" t="s">
        <v>1196</v>
      </c>
      <c r="D354" s="27" t="s">
        <v>1199</v>
      </c>
      <c r="E354" s="28"/>
      <c r="F354" s="26" t="s">
        <v>1200</v>
      </c>
      <c r="G354" s="29"/>
      <c r="H354" s="30"/>
      <c r="I354" s="30"/>
    </row>
    <row r="355" spans="2:9" x14ac:dyDescent="0.25">
      <c r="B355" s="24">
        <v>298</v>
      </c>
      <c r="C355" s="27" t="s">
        <v>1201</v>
      </c>
      <c r="D355" s="27" t="s">
        <v>672</v>
      </c>
      <c r="E355" s="28"/>
      <c r="F355" s="26"/>
      <c r="G355" s="29" t="s">
        <v>1202</v>
      </c>
      <c r="H355" s="30"/>
      <c r="I355" s="30" t="s">
        <v>1203</v>
      </c>
    </row>
    <row r="356" spans="2:9" ht="30" x14ac:dyDescent="0.25">
      <c r="B356" s="24">
        <v>84</v>
      </c>
      <c r="C356" s="24" t="s">
        <v>1204</v>
      </c>
      <c r="D356" s="24" t="s">
        <v>1205</v>
      </c>
      <c r="E356" s="25"/>
      <c r="F356" s="25" t="s">
        <v>1206</v>
      </c>
      <c r="G356" s="33" t="s">
        <v>1207</v>
      </c>
      <c r="H356" s="25"/>
      <c r="I356" s="25"/>
    </row>
    <row r="357" spans="2:9" x14ac:dyDescent="0.25">
      <c r="B357" s="24">
        <v>85</v>
      </c>
      <c r="C357" s="24" t="s">
        <v>1208</v>
      </c>
      <c r="D357" s="24" t="s">
        <v>1209</v>
      </c>
      <c r="E357" s="25"/>
      <c r="F357" s="26" t="s">
        <v>1210</v>
      </c>
      <c r="G357" s="25"/>
      <c r="H357" s="25"/>
      <c r="I357" s="25"/>
    </row>
    <row r="358" spans="2:9" x14ac:dyDescent="0.25">
      <c r="B358" s="24">
        <v>203</v>
      </c>
      <c r="C358" s="27" t="s">
        <v>1211</v>
      </c>
      <c r="D358" s="27" t="s">
        <v>1212</v>
      </c>
      <c r="E358" s="26" t="s">
        <v>1213</v>
      </c>
      <c r="F358" s="28"/>
      <c r="G358" s="33" t="s">
        <v>1214</v>
      </c>
      <c r="H358" s="30"/>
      <c r="I358" s="30"/>
    </row>
    <row r="359" spans="2:9" x14ac:dyDescent="0.25">
      <c r="B359" s="24">
        <v>316</v>
      </c>
      <c r="C359" s="27" t="s">
        <v>1215</v>
      </c>
      <c r="D359" s="27" t="s">
        <v>1216</v>
      </c>
      <c r="E359" s="28"/>
      <c r="F359" s="26" t="s">
        <v>1217</v>
      </c>
      <c r="G359" s="29" t="s">
        <v>1218</v>
      </c>
      <c r="H359" s="29"/>
      <c r="I359" s="30" t="s">
        <v>1219</v>
      </c>
    </row>
    <row r="360" spans="2:9" x14ac:dyDescent="0.25">
      <c r="B360" s="24">
        <v>86</v>
      </c>
      <c r="C360" s="24" t="s">
        <v>1220</v>
      </c>
      <c r="D360" s="24"/>
      <c r="E360" s="25"/>
      <c r="F360" s="25"/>
      <c r="G360" s="25"/>
      <c r="H360" s="25"/>
      <c r="I360" s="25"/>
    </row>
    <row r="361" spans="2:9" ht="45" x14ac:dyDescent="0.25">
      <c r="B361" s="24">
        <v>87</v>
      </c>
      <c r="C361" s="24" t="s">
        <v>1221</v>
      </c>
      <c r="D361" s="24" t="s">
        <v>1222</v>
      </c>
      <c r="E361" s="25"/>
      <c r="F361" s="26" t="s">
        <v>1223</v>
      </c>
      <c r="G361" s="33" t="s">
        <v>1224</v>
      </c>
      <c r="H361" s="25"/>
      <c r="I361" s="25" t="s">
        <v>1225</v>
      </c>
    </row>
    <row r="362" spans="2:9" x14ac:dyDescent="0.25">
      <c r="B362" s="24">
        <v>260</v>
      </c>
      <c r="C362" s="27" t="s">
        <v>1226</v>
      </c>
      <c r="D362" s="27" t="s">
        <v>1227</v>
      </c>
      <c r="E362" s="28" t="s">
        <v>1228</v>
      </c>
      <c r="F362" s="26" t="s">
        <v>1229</v>
      </c>
      <c r="G362" s="29" t="s">
        <v>1230</v>
      </c>
      <c r="H362" s="30"/>
      <c r="I362" s="30" t="s">
        <v>1231</v>
      </c>
    </row>
    <row r="363" spans="2:9" x14ac:dyDescent="0.25">
      <c r="B363" s="27">
        <v>348</v>
      </c>
      <c r="C363" s="27" t="s">
        <v>1226</v>
      </c>
      <c r="D363" s="27" t="s">
        <v>1232</v>
      </c>
      <c r="E363" s="28"/>
      <c r="F363" s="26" t="s">
        <v>1233</v>
      </c>
      <c r="G363" s="29"/>
      <c r="H363" s="30"/>
      <c r="I363" s="30"/>
    </row>
    <row r="364" spans="2:9" x14ac:dyDescent="0.25">
      <c r="B364" s="24">
        <v>171</v>
      </c>
      <c r="C364" s="27" t="s">
        <v>1234</v>
      </c>
      <c r="D364" s="27" t="s">
        <v>1235</v>
      </c>
      <c r="E364" s="28" t="s">
        <v>1236</v>
      </c>
      <c r="F364" s="28" t="s">
        <v>1237</v>
      </c>
      <c r="G364" s="33" t="s">
        <v>1238</v>
      </c>
      <c r="H364" s="30"/>
      <c r="I364" s="30"/>
    </row>
    <row r="365" spans="2:9" x14ac:dyDescent="0.25">
      <c r="B365" s="24">
        <v>88</v>
      </c>
      <c r="C365" s="24" t="s">
        <v>1239</v>
      </c>
      <c r="D365" s="24"/>
      <c r="E365" s="25"/>
      <c r="F365" s="25"/>
      <c r="G365" s="25"/>
      <c r="H365" s="25"/>
      <c r="I365" s="25"/>
    </row>
    <row r="366" spans="2:9" x14ac:dyDescent="0.25">
      <c r="B366" s="27">
        <v>364</v>
      </c>
      <c r="C366" s="27" t="s">
        <v>1240</v>
      </c>
      <c r="D366" s="27"/>
      <c r="E366" s="28"/>
      <c r="F366" s="26"/>
      <c r="G366" s="29"/>
      <c r="H366" s="30"/>
      <c r="I366" s="30" t="s">
        <v>1241</v>
      </c>
    </row>
    <row r="367" spans="2:9" x14ac:dyDescent="0.25">
      <c r="B367" s="24">
        <v>90</v>
      </c>
      <c r="C367" s="24" t="s">
        <v>1242</v>
      </c>
      <c r="D367" s="24" t="s">
        <v>1243</v>
      </c>
      <c r="E367" s="26" t="s">
        <v>1244</v>
      </c>
      <c r="F367" s="26" t="s">
        <v>1245</v>
      </c>
      <c r="G367" s="33" t="s">
        <v>1246</v>
      </c>
      <c r="H367" s="25"/>
      <c r="I367" s="25"/>
    </row>
    <row r="368" spans="2:9" x14ac:dyDescent="0.25">
      <c r="B368" s="24">
        <v>232</v>
      </c>
      <c r="C368" s="27" t="s">
        <v>1242</v>
      </c>
      <c r="D368" s="27" t="s">
        <v>97</v>
      </c>
      <c r="E368" s="28"/>
      <c r="F368" s="26" t="s">
        <v>1247</v>
      </c>
      <c r="G368" s="29" t="s">
        <v>1248</v>
      </c>
      <c r="H368" s="30"/>
      <c r="I368" s="30"/>
    </row>
    <row r="369" spans="2:9" x14ac:dyDescent="0.25">
      <c r="B369" s="24">
        <v>244</v>
      </c>
      <c r="C369" s="27" t="s">
        <v>1242</v>
      </c>
      <c r="D369" s="27" t="s">
        <v>1249</v>
      </c>
      <c r="E369" s="30"/>
      <c r="F369" s="28" t="s">
        <v>1250</v>
      </c>
      <c r="G369" s="29" t="s">
        <v>1251</v>
      </c>
      <c r="H369" s="30"/>
      <c r="I369" s="30"/>
    </row>
    <row r="370" spans="2:9" ht="30" x14ac:dyDescent="0.25">
      <c r="B370" s="24">
        <v>168</v>
      </c>
      <c r="C370" s="27" t="s">
        <v>1252</v>
      </c>
      <c r="D370" s="27" t="s">
        <v>1253</v>
      </c>
      <c r="E370" s="28"/>
      <c r="F370" s="26" t="s">
        <v>1254</v>
      </c>
      <c r="G370" s="33" t="s">
        <v>1255</v>
      </c>
      <c r="H370" s="30"/>
      <c r="I370" s="30" t="s">
        <v>1256</v>
      </c>
    </row>
    <row r="371" spans="2:9" x14ac:dyDescent="0.25">
      <c r="B371" s="24">
        <v>179</v>
      </c>
      <c r="C371" s="27" t="s">
        <v>1252</v>
      </c>
      <c r="D371" s="27" t="s">
        <v>1257</v>
      </c>
      <c r="E371" s="28" t="s">
        <v>1258</v>
      </c>
      <c r="F371" s="28" t="s">
        <v>1259</v>
      </c>
      <c r="G371" s="33"/>
      <c r="H371" s="30"/>
      <c r="I371" s="30"/>
    </row>
    <row r="372" spans="2:9" x14ac:dyDescent="0.25">
      <c r="B372" s="24">
        <v>103</v>
      </c>
      <c r="C372" s="27" t="s">
        <v>1260</v>
      </c>
      <c r="D372" s="24"/>
      <c r="E372" s="25"/>
      <c r="F372" s="26" t="s">
        <v>1261</v>
      </c>
      <c r="G372" s="33" t="s">
        <v>1262</v>
      </c>
      <c r="H372" s="25"/>
      <c r="I372" s="25"/>
    </row>
    <row r="373" spans="2:9" ht="30" x14ac:dyDescent="0.25">
      <c r="B373" s="24">
        <v>258</v>
      </c>
      <c r="C373" s="27" t="s">
        <v>1263</v>
      </c>
      <c r="D373" s="27" t="s">
        <v>1264</v>
      </c>
      <c r="E373" s="28"/>
      <c r="F373" s="26" t="s">
        <v>1265</v>
      </c>
      <c r="G373" s="33" t="s">
        <v>1266</v>
      </c>
      <c r="H373" s="30"/>
      <c r="I373" s="30"/>
    </row>
    <row r="374" spans="2:9" ht="30" x14ac:dyDescent="0.25">
      <c r="B374" s="24">
        <v>91</v>
      </c>
      <c r="C374" s="24" t="s">
        <v>1267</v>
      </c>
      <c r="D374" s="34" t="s">
        <v>1268</v>
      </c>
      <c r="E374" s="26" t="s">
        <v>1269</v>
      </c>
      <c r="F374" s="26" t="s">
        <v>1270</v>
      </c>
      <c r="G374" s="33" t="s">
        <v>1271</v>
      </c>
      <c r="H374" s="25"/>
      <c r="I374" s="25"/>
    </row>
    <row r="375" spans="2:9" x14ac:dyDescent="0.25">
      <c r="B375" s="24">
        <v>92</v>
      </c>
      <c r="C375" s="24" t="s">
        <v>1272</v>
      </c>
      <c r="D375" s="24"/>
      <c r="E375" s="25"/>
      <c r="F375" s="25"/>
      <c r="G375" s="25"/>
      <c r="H375" s="25"/>
      <c r="I375" s="25"/>
    </row>
    <row r="376" spans="2:9" x14ac:dyDescent="0.25">
      <c r="B376" s="24">
        <v>310</v>
      </c>
      <c r="C376" s="27" t="s">
        <v>1273</v>
      </c>
      <c r="D376" s="27" t="s">
        <v>1274</v>
      </c>
      <c r="E376" s="28"/>
      <c r="F376" s="26" t="s">
        <v>1275</v>
      </c>
      <c r="G376" s="29" t="s">
        <v>1276</v>
      </c>
      <c r="H376" s="30"/>
      <c r="I376" s="30"/>
    </row>
    <row r="377" spans="2:9" x14ac:dyDescent="0.25">
      <c r="B377" s="55"/>
      <c r="C377" s="55"/>
      <c r="D377" s="55"/>
      <c r="E377" s="56"/>
      <c r="F377" s="57"/>
      <c r="G377" s="58"/>
      <c r="H377" s="32"/>
      <c r="I377" s="32"/>
    </row>
  </sheetData>
  <hyperlinks>
    <hyperlink ref="G372" r:id="rId1"/>
    <hyperlink ref="G259" r:id="rId2" display="sanjaytechnical@gmail.com"/>
    <hyperlink ref="G316" r:id="rId3"/>
    <hyperlink ref="G68" r:id="rId4" display="cgse.bhilai@gmail.com"/>
    <hyperlink ref="G136" r:id="rId5"/>
    <hyperlink ref="G250" r:id="rId6"/>
    <hyperlink ref="G252" r:id="rId7"/>
    <hyperlink ref="G251" r:id="rId8"/>
    <hyperlink ref="G63" r:id="rId9"/>
    <hyperlink ref="G57" r:id="rId10"/>
    <hyperlink ref="G56" r:id="rId11"/>
    <hyperlink ref="G81" r:id="rId12"/>
    <hyperlink ref="G21" r:id="rId13"/>
    <hyperlink ref="G29" r:id="rId14"/>
    <hyperlink ref="G98" r:id="rId15"/>
    <hyperlink ref="G119" r:id="rId16"/>
    <hyperlink ref="G138" r:id="rId17"/>
    <hyperlink ref="G150" r:id="rId18" display="manishainfrastructure@gmail.com"/>
    <hyperlink ref="G280" r:id="rId19"/>
    <hyperlink ref="G306" r:id="rId20"/>
    <hyperlink ref="G307" r:id="rId21"/>
    <hyperlink ref="G356" r:id="rId22"/>
    <hyperlink ref="G361" r:id="rId23"/>
    <hyperlink ref="G327" r:id="rId24"/>
    <hyperlink ref="G22" r:id="rId25"/>
    <hyperlink ref="G104" r:id="rId26"/>
    <hyperlink ref="G87" r:id="rId27"/>
    <hyperlink ref="G257" r:id="rId28"/>
    <hyperlink ref="G328" r:id="rId29"/>
    <hyperlink ref="G329" r:id="rId30"/>
    <hyperlink ref="G88" r:id="rId31"/>
    <hyperlink ref="G6" r:id="rId32"/>
    <hyperlink ref="G194" r:id="rId33"/>
    <hyperlink ref="G239" r:id="rId34"/>
    <hyperlink ref="G34" r:id="rId35" display="info@amtechcast.com"/>
    <hyperlink ref="G176" r:id="rId36"/>
    <hyperlink ref="G206" r:id="rId37"/>
    <hyperlink ref="G85" r:id="rId38"/>
    <hyperlink ref="G92" r:id="rId39"/>
    <hyperlink ref="G290" r:id="rId40"/>
    <hyperlink ref="G51" r:id="rId41"/>
    <hyperlink ref="G122" r:id="rId42"/>
    <hyperlink ref="G53" r:id="rId43"/>
    <hyperlink ref="G93" r:id="rId44"/>
    <hyperlink ref="G54" r:id="rId45"/>
    <hyperlink ref="G207" r:id="rId46"/>
    <hyperlink ref="G169" r:id="rId47"/>
    <hyperlink ref="G289" r:id="rId48"/>
    <hyperlink ref="G174" r:id="rId49"/>
    <hyperlink ref="G374" r:id="rId50"/>
    <hyperlink ref="G269" r:id="rId51" display="bhushan@nashrobotics.com"/>
    <hyperlink ref="G220" r:id="rId52" display="kiranrbco@gmail.com"/>
    <hyperlink ref="G123" r:id="rId53"/>
    <hyperlink ref="G173" r:id="rId54"/>
    <hyperlink ref="G129" r:id="rId55"/>
    <hyperlink ref="G45" r:id="rId56"/>
    <hyperlink ref="G335" r:id="rId57" display="teeplsolapur@gmail.com"/>
    <hyperlink ref="G91" r:id="rId58"/>
    <hyperlink ref="G153" r:id="rId59"/>
    <hyperlink ref="G272" r:id="rId60"/>
    <hyperlink ref="G7" r:id="rId61"/>
    <hyperlink ref="G8" r:id="rId62"/>
    <hyperlink ref="G291" r:id="rId63"/>
    <hyperlink ref="G95" r:id="rId64"/>
    <hyperlink ref="G86" r:id="rId65"/>
    <hyperlink ref="G210" r:id="rId66"/>
    <hyperlink ref="G274" r:id="rId67" display="sharvari.electricals@gmail.com"/>
    <hyperlink ref="G364" r:id="rId68"/>
    <hyperlink ref="G246" r:id="rId69" display="info@sp-industries.in"/>
    <hyperlink ref="G120" r:id="rId70"/>
    <hyperlink ref="G201" r:id="rId71"/>
    <hyperlink ref="G202" r:id="rId72"/>
    <hyperlink ref="G189" r:id="rId73" display="omkarservices999@in.com "/>
    <hyperlink ref="G187" r:id="rId74"/>
    <hyperlink ref="G199" r:id="rId75"/>
    <hyperlink ref="G331" r:id="rId76"/>
    <hyperlink ref="G156" r:id="rId77"/>
    <hyperlink ref="G114" r:id="rId78"/>
    <hyperlink ref="G115" r:id="rId79"/>
    <hyperlink ref="G197" r:id="rId80"/>
    <hyperlink ref="G198" r:id="rId81"/>
    <hyperlink ref="G370" r:id="rId82" display="vsbsengg@rediffmail.com"/>
    <hyperlink ref="G320" r:id="rId83"/>
    <hyperlink ref="G70" r:id="rId84"/>
    <hyperlink ref="G43" r:id="rId85"/>
    <hyperlink ref="G168" r:id="rId86"/>
    <hyperlink ref="G46" r:id="rId87"/>
    <hyperlink ref="G133" r:id="rId88"/>
    <hyperlink ref="G145" r:id="rId89"/>
    <hyperlink ref="G241" r:id="rId90"/>
    <hyperlink ref="G358" r:id="rId91"/>
    <hyperlink ref="G312" r:id="rId92"/>
    <hyperlink ref="G245" r:id="rId93" display="response@snmet.com"/>
    <hyperlink ref="G195" r:id="rId94"/>
    <hyperlink ref="G184" r:id="rId95"/>
    <hyperlink ref="G109" r:id="rId96"/>
    <hyperlink ref="G110" r:id="rId97"/>
    <hyperlink ref="G20" r:id="rId98"/>
    <hyperlink ref="G273" r:id="rId99" display="shantinathengandsales@gmail.com"/>
    <hyperlink ref="G221" r:id="rId100"/>
    <hyperlink ref="G116" r:id="rId101"/>
    <hyperlink ref="G224" r:id="rId102"/>
    <hyperlink ref="G69" r:id="rId103" display="sales4.chetna@gmail.com"/>
    <hyperlink ref="G186" r:id="rId104"/>
    <hyperlink ref="G82" r:id="rId105"/>
    <hyperlink ref="G314" r:id="rId106"/>
    <hyperlink ref="G234" r:id="rId107"/>
    <hyperlink ref="G235" r:id="rId108"/>
    <hyperlink ref="G236" r:id="rId109"/>
    <hyperlink ref="G42" r:id="rId110" display="ashishtrdco123@gmail.com"/>
    <hyperlink ref="G152" r:id="rId111"/>
    <hyperlink ref="G339" r:id="rId112"/>
    <hyperlink ref="G126" r:id="rId113"/>
    <hyperlink ref="G52" r:id="rId114"/>
    <hyperlink ref="G185" r:id="rId115"/>
    <hyperlink ref="G295" r:id="rId116"/>
    <hyperlink ref="G325" r:id="rId117"/>
    <hyperlink ref="G288" r:id="rId118"/>
    <hyperlink ref="G127" r:id="rId119"/>
    <hyperlink ref="G217" r:id="rId120"/>
    <hyperlink ref="G117" r:id="rId121"/>
    <hyperlink ref="G369" r:id="rId122"/>
    <hyperlink ref="G367" r:id="rId123"/>
    <hyperlink ref="G368" r:id="rId124"/>
    <hyperlink ref="G229" r:id="rId125"/>
    <hyperlink ref="G196" r:id="rId126" display="perfect.rubber11@gmail.com"/>
    <hyperlink ref="G41" r:id="rId127"/>
    <hyperlink ref="G139" r:id="rId128"/>
    <hyperlink ref="G100" r:id="rId129"/>
    <hyperlink ref="G237" r:id="rId130"/>
    <hyperlink ref="G50" r:id="rId131"/>
    <hyperlink ref="G84" r:id="rId132"/>
    <hyperlink ref="G76" r:id="rId133"/>
    <hyperlink ref="G9" r:id="rId134"/>
    <hyperlink ref="G36" r:id="rId135"/>
    <hyperlink ref="G344" r:id="rId136"/>
    <hyperlink ref="G30" r:id="rId137"/>
    <hyperlink ref="G151" r:id="rId138"/>
    <hyperlink ref="G146" r:id="rId139"/>
    <hyperlink ref="G193" r:id="rId140"/>
    <hyperlink ref="G175" r:id="rId141"/>
    <hyperlink ref="G24" r:id="rId142" display="alkalocks2008@gmail.com"/>
    <hyperlink ref="G94" r:id="rId143"/>
    <hyperlink ref="G333" r:id="rId144"/>
    <hyperlink ref="G347" r:id="rId145"/>
    <hyperlink ref="G38" r:id="rId146"/>
    <hyperlink ref="G131" r:id="rId147"/>
    <hyperlink ref="G10" r:id="rId148"/>
    <hyperlink ref="G11" r:id="rId149"/>
    <hyperlink ref="G12" r:id="rId150"/>
    <hyperlink ref="G14" r:id="rId151"/>
    <hyperlink ref="G262" r:id="rId152"/>
    <hyperlink ref="G64" r:id="rId153"/>
    <hyperlink ref="G294" r:id="rId154"/>
    <hyperlink ref="G337" r:id="rId155"/>
    <hyperlink ref="G226" r:id="rId156"/>
    <hyperlink ref="G373" r:id="rId157" display="mchede.yashengg@gmail.com"/>
    <hyperlink ref="G25" r:id="rId158"/>
    <hyperlink ref="G261" r:id="rId159"/>
    <hyperlink ref="G352" r:id="rId160"/>
    <hyperlink ref="G191" r:id="rId161"/>
    <hyperlink ref="G253" r:id="rId162"/>
    <hyperlink ref="G297" r:id="rId163"/>
    <hyperlink ref="G302" r:id="rId164"/>
    <hyperlink ref="G355" r:id="rId165"/>
    <hyperlink ref="G362" r:id="rId166"/>
    <hyperlink ref="G61" r:id="rId167"/>
    <hyperlink ref="G16" r:id="rId168"/>
    <hyperlink ref="G75" r:id="rId169"/>
    <hyperlink ref="G376" r:id="rId170"/>
    <hyperlink ref="G315" r:id="rId171"/>
    <hyperlink ref="G260" r:id="rId172"/>
    <hyperlink ref="G310" r:id="rId173"/>
    <hyperlink ref="G203" r:id="rId174"/>
    <hyperlink ref="G232" r:id="rId175"/>
    <hyperlink ref="G359" r:id="rId176"/>
    <hyperlink ref="G233" r:id="rId177"/>
    <hyperlink ref="G204" r:id="rId178"/>
    <hyperlink ref="G17" r:id="rId179"/>
    <hyperlink ref="G105" r:id="rId180"/>
    <hyperlink ref="G149" r:id="rId181"/>
    <hyperlink ref="G330" r:id="rId182"/>
    <hyperlink ref="G215" r:id="rId183"/>
    <hyperlink ref="G317" r:id="rId184"/>
    <hyperlink ref="G160" r:id="rId185"/>
    <hyperlink ref="G161" r:id="rId186"/>
    <hyperlink ref="G162" r:id="rId187"/>
    <hyperlink ref="G308" r:id="rId188"/>
    <hyperlink ref="G4" r:id="rId189"/>
    <hyperlink ref="G5" r:id="rId190"/>
    <hyperlink ref="G164" r:id="rId191"/>
    <hyperlink ref="G256" r:id="rId192"/>
    <hyperlink ref="G18" r:id="rId193"/>
    <hyperlink ref="G31" r:id="rId194"/>
    <hyperlink ref="G32" r:id="rId195" display="marketing@amitypower.com"/>
    <hyperlink ref="G172" r:id="rId196"/>
    <hyperlink ref="G222" r:id="rId197"/>
    <hyperlink ref="G277" r:id="rId198"/>
    <hyperlink ref="G48" r:id="rId199"/>
    <hyperlink ref="G244" r:id="rId200"/>
    <hyperlink ref="G211" r:id="rId201"/>
    <hyperlink ref="G107" r:id="rId202"/>
    <hyperlink ref="G340" r:id="rId203"/>
    <hyperlink ref="G276" r:id="rId204"/>
    <hyperlink ref="G275" r:id="rId205"/>
    <hyperlink ref="G332" r:id="rId206"/>
    <hyperlink ref="G242" r:id="rId207"/>
    <hyperlink ref="G182" r:id="rId208"/>
    <hyperlink ref="G183" r:id="rId209"/>
    <hyperlink ref="G77" r:id="rId210"/>
    <hyperlink ref="G286" r:id="rId211"/>
    <hyperlink ref="G219" r:id="rId212"/>
    <hyperlink ref="G265" r:id="rId213"/>
    <hyperlink ref="G58" r:id="rId214"/>
    <hyperlink ref="G298" r:id="rId215"/>
    <hyperlink ref="G271" r:id="rId216"/>
    <hyperlink ref="G319" r:id="rId217"/>
    <hyperlink ref="G248" r:id="rId218"/>
    <hyperlink ref="G37" r:id="rId21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organisation chart</vt:lpstr>
      <vt:lpstr>Sheet2</vt:lpstr>
      <vt:lpstr>Sheet5</vt:lpstr>
      <vt:lpstr>Sheet6</vt:lpstr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Nilesh</cp:lastModifiedBy>
  <cp:lastPrinted>2022-07-05T03:07:45Z</cp:lastPrinted>
  <dcterms:created xsi:type="dcterms:W3CDTF">2018-03-22T06:36:35Z</dcterms:created>
  <dcterms:modified xsi:type="dcterms:W3CDTF">2022-07-06T07:39:53Z</dcterms:modified>
</cp:coreProperties>
</file>