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C4" i="4"/>
  <c r="F4" s="1"/>
</calcChain>
</file>

<file path=xl/sharedStrings.xml><?xml version="1.0" encoding="utf-8"?>
<sst xmlns="http://schemas.openxmlformats.org/spreadsheetml/2006/main" count="8" uniqueCount="8">
  <si>
    <t>Rate</t>
  </si>
  <si>
    <t>Unit</t>
  </si>
  <si>
    <t>Total Value</t>
  </si>
  <si>
    <t xml:space="preserve">  NK ENTERPRISES</t>
  </si>
  <si>
    <t>Department --- Production, PPC, Melting, Die Maint, Core Shop, Fettling.</t>
  </si>
  <si>
    <t>Total Hrs</t>
  </si>
  <si>
    <t>Per/Hrs</t>
  </si>
  <si>
    <t>Department.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</si>
</sst>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Baskerville Old Face"/>
      <family val="1"/>
    </font>
    <font>
      <b/>
      <sz val="13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2" fontId="0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3" fillId="0" borderId="0" xfId="1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left" vertical="center"/>
    </xf>
    <xf numFmtId="2" fontId="5" fillId="0" borderId="5" xfId="0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left" vertical="center"/>
    </xf>
    <xf numFmtId="2" fontId="3" fillId="0" borderId="3" xfId="1" applyNumberFormat="1" applyFont="1" applyBorder="1" applyAlignment="1">
      <alignment horizontal="left" vertical="center"/>
    </xf>
    <xf numFmtId="2" fontId="3" fillId="0" borderId="4" xfId="1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0</xdr:row>
      <xdr:rowOff>361950</xdr:rowOff>
    </xdr:from>
    <xdr:ext cx="184731" cy="264560"/>
    <xdr:sp macro="" textlink="">
      <xdr:nvSpPr>
        <xdr:cNvPr id="5" name="TextBox 4"/>
        <xdr:cNvSpPr txBox="1"/>
      </xdr:nvSpPr>
      <xdr:spPr>
        <a:xfrm>
          <a:off x="3571875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3</xdr:col>
      <xdr:colOff>466725</xdr:colOff>
      <xdr:row>0</xdr:row>
      <xdr:rowOff>85725</xdr:rowOff>
    </xdr:from>
    <xdr:to>
      <xdr:col>5</xdr:col>
      <xdr:colOff>485775</xdr:colOff>
      <xdr:row>0</xdr:row>
      <xdr:rowOff>228600</xdr:rowOff>
    </xdr:to>
    <xdr:sp macro="" textlink="">
      <xdr:nvSpPr>
        <xdr:cNvPr id="3" name="TextBox 2"/>
        <xdr:cNvSpPr txBox="1"/>
      </xdr:nvSpPr>
      <xdr:spPr>
        <a:xfrm>
          <a:off x="4981575" y="85725"/>
          <a:ext cx="1333500" cy="1428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n-US" sz="1200" b="0" baseline="0"/>
            <a:t>Bill No :    NK-055</a:t>
          </a:r>
          <a:endParaRPr lang="en-US" sz="1200" b="0"/>
        </a:p>
      </xdr:txBody>
    </xdr:sp>
    <xdr:clientData/>
  </xdr:twoCellAnchor>
  <xdr:oneCellAnchor>
    <xdr:from>
      <xdr:col>3</xdr:col>
      <xdr:colOff>657225</xdr:colOff>
      <xdr:row>0</xdr:row>
      <xdr:rowOff>323850</xdr:rowOff>
    </xdr:from>
    <xdr:ext cx="1219200" cy="280205"/>
    <xdr:sp macro="" textlink="">
      <xdr:nvSpPr>
        <xdr:cNvPr id="4" name="TextBox 3"/>
        <xdr:cNvSpPr txBox="1"/>
      </xdr:nvSpPr>
      <xdr:spPr>
        <a:xfrm>
          <a:off x="5200650" y="323850"/>
          <a:ext cx="1219200" cy="28020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r>
            <a:rPr lang="en-US" sz="1200" b="0">
              <a:solidFill>
                <a:sysClr val="windowText" lastClr="000000"/>
              </a:solidFill>
            </a:rPr>
            <a:t>Page</a:t>
          </a:r>
          <a:r>
            <a:rPr lang="en-US" sz="1200" b="0"/>
            <a:t> No : 01</a:t>
          </a:r>
        </a:p>
      </xdr:txBody>
    </xdr:sp>
    <xdr:clientData/>
  </xdr:oneCellAnchor>
  <xdr:oneCellAnchor>
    <xdr:from>
      <xdr:col>4</xdr:col>
      <xdr:colOff>180975</xdr:colOff>
      <xdr:row>48</xdr:row>
      <xdr:rowOff>361950</xdr:rowOff>
    </xdr:from>
    <xdr:ext cx="184731" cy="264560"/>
    <xdr:sp macro="" textlink="">
      <xdr:nvSpPr>
        <xdr:cNvPr id="6" name="TextBox 5"/>
        <xdr:cNvSpPr txBox="1"/>
      </xdr:nvSpPr>
      <xdr:spPr>
        <a:xfrm>
          <a:off x="5476875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96</xdr:row>
      <xdr:rowOff>361950</xdr:rowOff>
    </xdr:from>
    <xdr:ext cx="184731" cy="264560"/>
    <xdr:sp macro="" textlink="">
      <xdr:nvSpPr>
        <xdr:cNvPr id="9" name="TextBox 8"/>
        <xdr:cNvSpPr txBox="1"/>
      </xdr:nvSpPr>
      <xdr:spPr>
        <a:xfrm>
          <a:off x="54768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141</xdr:row>
      <xdr:rowOff>361950</xdr:rowOff>
    </xdr:from>
    <xdr:ext cx="184731" cy="264560"/>
    <xdr:sp macro="" textlink="">
      <xdr:nvSpPr>
        <xdr:cNvPr id="15" name="TextBox 14"/>
        <xdr:cNvSpPr txBox="1"/>
      </xdr:nvSpPr>
      <xdr:spPr>
        <a:xfrm>
          <a:off x="5476875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183</xdr:row>
      <xdr:rowOff>361950</xdr:rowOff>
    </xdr:from>
    <xdr:ext cx="184731" cy="264560"/>
    <xdr:sp macro="" textlink="">
      <xdr:nvSpPr>
        <xdr:cNvPr id="18" name="TextBox 17"/>
        <xdr:cNvSpPr txBox="1"/>
      </xdr:nvSpPr>
      <xdr:spPr>
        <a:xfrm>
          <a:off x="5476875" y="2987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221</xdr:row>
      <xdr:rowOff>361950</xdr:rowOff>
    </xdr:from>
    <xdr:ext cx="184731" cy="264560"/>
    <xdr:sp macro="" textlink="">
      <xdr:nvSpPr>
        <xdr:cNvPr id="21" name="TextBox 20"/>
        <xdr:cNvSpPr txBox="1"/>
      </xdr:nvSpPr>
      <xdr:spPr>
        <a:xfrm>
          <a:off x="5476875" y="392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49</xdr:row>
      <xdr:rowOff>361950</xdr:rowOff>
    </xdr:from>
    <xdr:ext cx="184731" cy="264560"/>
    <xdr:sp macro="" textlink="">
      <xdr:nvSpPr>
        <xdr:cNvPr id="24" name="TextBox 23"/>
        <xdr:cNvSpPr txBox="1"/>
      </xdr:nvSpPr>
      <xdr:spPr>
        <a:xfrm>
          <a:off x="5476875" y="36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232</xdr:row>
      <xdr:rowOff>361950</xdr:rowOff>
    </xdr:from>
    <xdr:ext cx="184731" cy="264560"/>
    <xdr:sp macro="" textlink="">
      <xdr:nvSpPr>
        <xdr:cNvPr id="33" name="TextBox 32"/>
        <xdr:cNvSpPr txBox="1"/>
      </xdr:nvSpPr>
      <xdr:spPr>
        <a:xfrm>
          <a:off x="5476875" y="3752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6</xdr:row>
      <xdr:rowOff>361950</xdr:rowOff>
    </xdr:from>
    <xdr:ext cx="184731" cy="264560"/>
    <xdr:sp macro="" textlink="">
      <xdr:nvSpPr>
        <xdr:cNvPr id="12" name="TextBox 11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7</xdr:row>
      <xdr:rowOff>361950</xdr:rowOff>
    </xdr:from>
    <xdr:ext cx="184731" cy="264560"/>
    <xdr:sp macro="" textlink="">
      <xdr:nvSpPr>
        <xdr:cNvPr id="13" name="TextBox 12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7</xdr:row>
      <xdr:rowOff>361950</xdr:rowOff>
    </xdr:from>
    <xdr:ext cx="184731" cy="264560"/>
    <xdr:sp macro="" textlink="">
      <xdr:nvSpPr>
        <xdr:cNvPr id="14" name="TextBox 13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8</xdr:row>
      <xdr:rowOff>361950</xdr:rowOff>
    </xdr:from>
    <xdr:ext cx="184731" cy="264560"/>
    <xdr:sp macro="" textlink="">
      <xdr:nvSpPr>
        <xdr:cNvPr id="16" name="TextBox 1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8</xdr:row>
      <xdr:rowOff>361950</xdr:rowOff>
    </xdr:from>
    <xdr:ext cx="184731" cy="264560"/>
    <xdr:sp macro="" textlink="">
      <xdr:nvSpPr>
        <xdr:cNvPr id="17" name="TextBox 1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9</xdr:row>
      <xdr:rowOff>361950</xdr:rowOff>
    </xdr:from>
    <xdr:ext cx="184731" cy="264560"/>
    <xdr:sp macro="" textlink="">
      <xdr:nvSpPr>
        <xdr:cNvPr id="19" name="TextBox 18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9</xdr:row>
      <xdr:rowOff>361950</xdr:rowOff>
    </xdr:from>
    <xdr:ext cx="184731" cy="264560"/>
    <xdr:sp macro="" textlink="">
      <xdr:nvSpPr>
        <xdr:cNvPr id="20" name="TextBox 19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10</xdr:row>
      <xdr:rowOff>361950</xdr:rowOff>
    </xdr:from>
    <xdr:ext cx="184731" cy="264560"/>
    <xdr:sp macro="" textlink="">
      <xdr:nvSpPr>
        <xdr:cNvPr id="22" name="TextBox 2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10</xdr:row>
      <xdr:rowOff>361950</xdr:rowOff>
    </xdr:from>
    <xdr:ext cx="184731" cy="264560"/>
    <xdr:sp macro="" textlink="">
      <xdr:nvSpPr>
        <xdr:cNvPr id="23" name="TextBox 2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11</xdr:row>
      <xdr:rowOff>361950</xdr:rowOff>
    </xdr:from>
    <xdr:ext cx="184731" cy="264560"/>
    <xdr:sp macro="" textlink="">
      <xdr:nvSpPr>
        <xdr:cNvPr id="25" name="TextBox 24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11</xdr:row>
      <xdr:rowOff>361950</xdr:rowOff>
    </xdr:from>
    <xdr:ext cx="184731" cy="264560"/>
    <xdr:sp macro="" textlink="">
      <xdr:nvSpPr>
        <xdr:cNvPr id="26" name="TextBox 25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12</xdr:row>
      <xdr:rowOff>361950</xdr:rowOff>
    </xdr:from>
    <xdr:ext cx="184731" cy="264560"/>
    <xdr:sp macro="" textlink="">
      <xdr:nvSpPr>
        <xdr:cNvPr id="27" name="TextBox 26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12</xdr:row>
      <xdr:rowOff>361950</xdr:rowOff>
    </xdr:from>
    <xdr:ext cx="184731" cy="264560"/>
    <xdr:sp macro="" textlink="">
      <xdr:nvSpPr>
        <xdr:cNvPr id="28" name="TextBox 27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13</xdr:row>
      <xdr:rowOff>361950</xdr:rowOff>
    </xdr:from>
    <xdr:ext cx="184731" cy="264560"/>
    <xdr:sp macro="" textlink="">
      <xdr:nvSpPr>
        <xdr:cNvPr id="29" name="TextBox 28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13</xdr:row>
      <xdr:rowOff>361950</xdr:rowOff>
    </xdr:from>
    <xdr:ext cx="184731" cy="264560"/>
    <xdr:sp macro="" textlink="">
      <xdr:nvSpPr>
        <xdr:cNvPr id="30" name="TextBox 29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14</xdr:row>
      <xdr:rowOff>361950</xdr:rowOff>
    </xdr:from>
    <xdr:ext cx="184731" cy="264560"/>
    <xdr:sp macro="" textlink="">
      <xdr:nvSpPr>
        <xdr:cNvPr id="31" name="TextBox 30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14</xdr:row>
      <xdr:rowOff>361950</xdr:rowOff>
    </xdr:from>
    <xdr:ext cx="184731" cy="264560"/>
    <xdr:sp macro="" textlink="">
      <xdr:nvSpPr>
        <xdr:cNvPr id="32" name="TextBox 31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15</xdr:row>
      <xdr:rowOff>361950</xdr:rowOff>
    </xdr:from>
    <xdr:ext cx="184731" cy="264560"/>
    <xdr:sp macro="" textlink="">
      <xdr:nvSpPr>
        <xdr:cNvPr id="34" name="TextBox 3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15</xdr:row>
      <xdr:rowOff>361950</xdr:rowOff>
    </xdr:from>
    <xdr:ext cx="184731" cy="264560"/>
    <xdr:sp macro="" textlink="">
      <xdr:nvSpPr>
        <xdr:cNvPr id="35" name="TextBox 3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16</xdr:row>
      <xdr:rowOff>361950</xdr:rowOff>
    </xdr:from>
    <xdr:ext cx="184731" cy="264560"/>
    <xdr:sp macro="" textlink="">
      <xdr:nvSpPr>
        <xdr:cNvPr id="36" name="TextBox 3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16</xdr:row>
      <xdr:rowOff>361950</xdr:rowOff>
    </xdr:from>
    <xdr:ext cx="184731" cy="264560"/>
    <xdr:sp macro="" textlink="">
      <xdr:nvSpPr>
        <xdr:cNvPr id="37" name="TextBox 3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17</xdr:row>
      <xdr:rowOff>361950</xdr:rowOff>
    </xdr:from>
    <xdr:ext cx="184731" cy="264560"/>
    <xdr:sp macro="" textlink="">
      <xdr:nvSpPr>
        <xdr:cNvPr id="38" name="TextBox 3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17</xdr:row>
      <xdr:rowOff>361950</xdr:rowOff>
    </xdr:from>
    <xdr:ext cx="184731" cy="264560"/>
    <xdr:sp macro="" textlink="">
      <xdr:nvSpPr>
        <xdr:cNvPr id="39" name="TextBox 3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18</xdr:row>
      <xdr:rowOff>361950</xdr:rowOff>
    </xdr:from>
    <xdr:ext cx="184731" cy="264560"/>
    <xdr:sp macro="" textlink="">
      <xdr:nvSpPr>
        <xdr:cNvPr id="40" name="TextBox 3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18</xdr:row>
      <xdr:rowOff>361950</xdr:rowOff>
    </xdr:from>
    <xdr:ext cx="184731" cy="264560"/>
    <xdr:sp macro="" textlink="">
      <xdr:nvSpPr>
        <xdr:cNvPr id="41" name="TextBox 4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19</xdr:row>
      <xdr:rowOff>361950</xdr:rowOff>
    </xdr:from>
    <xdr:ext cx="184731" cy="264560"/>
    <xdr:sp macro="" textlink="">
      <xdr:nvSpPr>
        <xdr:cNvPr id="42" name="TextBox 4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19</xdr:row>
      <xdr:rowOff>361950</xdr:rowOff>
    </xdr:from>
    <xdr:ext cx="184731" cy="264560"/>
    <xdr:sp macro="" textlink="">
      <xdr:nvSpPr>
        <xdr:cNvPr id="43" name="TextBox 4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20</xdr:row>
      <xdr:rowOff>361950</xdr:rowOff>
    </xdr:from>
    <xdr:ext cx="184731" cy="264560"/>
    <xdr:sp macro="" textlink="">
      <xdr:nvSpPr>
        <xdr:cNvPr id="44" name="TextBox 4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20</xdr:row>
      <xdr:rowOff>361950</xdr:rowOff>
    </xdr:from>
    <xdr:ext cx="184731" cy="264560"/>
    <xdr:sp macro="" textlink="">
      <xdr:nvSpPr>
        <xdr:cNvPr id="45" name="TextBox 4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21</xdr:row>
      <xdr:rowOff>361950</xdr:rowOff>
    </xdr:from>
    <xdr:ext cx="184731" cy="264560"/>
    <xdr:sp macro="" textlink="">
      <xdr:nvSpPr>
        <xdr:cNvPr id="46" name="TextBox 4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21</xdr:row>
      <xdr:rowOff>361950</xdr:rowOff>
    </xdr:from>
    <xdr:ext cx="184731" cy="264560"/>
    <xdr:sp macro="" textlink="">
      <xdr:nvSpPr>
        <xdr:cNvPr id="47" name="TextBox 4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22</xdr:row>
      <xdr:rowOff>361950</xdr:rowOff>
    </xdr:from>
    <xdr:ext cx="184731" cy="264560"/>
    <xdr:sp macro="" textlink="">
      <xdr:nvSpPr>
        <xdr:cNvPr id="48" name="TextBox 4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22</xdr:row>
      <xdr:rowOff>361950</xdr:rowOff>
    </xdr:from>
    <xdr:ext cx="184731" cy="264560"/>
    <xdr:sp macro="" textlink="">
      <xdr:nvSpPr>
        <xdr:cNvPr id="49" name="TextBox 4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23</xdr:row>
      <xdr:rowOff>361950</xdr:rowOff>
    </xdr:from>
    <xdr:ext cx="184731" cy="264560"/>
    <xdr:sp macro="" textlink="">
      <xdr:nvSpPr>
        <xdr:cNvPr id="50" name="TextBox 4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23</xdr:row>
      <xdr:rowOff>361950</xdr:rowOff>
    </xdr:from>
    <xdr:ext cx="184731" cy="264560"/>
    <xdr:sp macro="" textlink="">
      <xdr:nvSpPr>
        <xdr:cNvPr id="51" name="TextBox 5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24</xdr:row>
      <xdr:rowOff>361950</xdr:rowOff>
    </xdr:from>
    <xdr:ext cx="184731" cy="264560"/>
    <xdr:sp macro="" textlink="">
      <xdr:nvSpPr>
        <xdr:cNvPr id="52" name="TextBox 5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24</xdr:row>
      <xdr:rowOff>361950</xdr:rowOff>
    </xdr:from>
    <xdr:ext cx="184731" cy="264560"/>
    <xdr:sp macro="" textlink="">
      <xdr:nvSpPr>
        <xdr:cNvPr id="53" name="TextBox 5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25</xdr:row>
      <xdr:rowOff>361950</xdr:rowOff>
    </xdr:from>
    <xdr:ext cx="184731" cy="264560"/>
    <xdr:sp macro="" textlink="">
      <xdr:nvSpPr>
        <xdr:cNvPr id="54" name="TextBox 5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25</xdr:row>
      <xdr:rowOff>361950</xdr:rowOff>
    </xdr:from>
    <xdr:ext cx="184731" cy="264560"/>
    <xdr:sp macro="" textlink="">
      <xdr:nvSpPr>
        <xdr:cNvPr id="55" name="TextBox 5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26</xdr:row>
      <xdr:rowOff>361950</xdr:rowOff>
    </xdr:from>
    <xdr:ext cx="184731" cy="264560"/>
    <xdr:sp macro="" textlink="">
      <xdr:nvSpPr>
        <xdr:cNvPr id="56" name="TextBox 5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26</xdr:row>
      <xdr:rowOff>361950</xdr:rowOff>
    </xdr:from>
    <xdr:ext cx="184731" cy="264560"/>
    <xdr:sp macro="" textlink="">
      <xdr:nvSpPr>
        <xdr:cNvPr id="57" name="TextBox 5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27</xdr:row>
      <xdr:rowOff>361950</xdr:rowOff>
    </xdr:from>
    <xdr:ext cx="184731" cy="264560"/>
    <xdr:sp macro="" textlink="">
      <xdr:nvSpPr>
        <xdr:cNvPr id="58" name="TextBox 5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27</xdr:row>
      <xdr:rowOff>361950</xdr:rowOff>
    </xdr:from>
    <xdr:ext cx="184731" cy="264560"/>
    <xdr:sp macro="" textlink="">
      <xdr:nvSpPr>
        <xdr:cNvPr id="59" name="TextBox 5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28</xdr:row>
      <xdr:rowOff>361950</xdr:rowOff>
    </xdr:from>
    <xdr:ext cx="184731" cy="264560"/>
    <xdr:sp macro="" textlink="">
      <xdr:nvSpPr>
        <xdr:cNvPr id="60" name="TextBox 5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28</xdr:row>
      <xdr:rowOff>361950</xdr:rowOff>
    </xdr:from>
    <xdr:ext cx="184731" cy="264560"/>
    <xdr:sp macro="" textlink="">
      <xdr:nvSpPr>
        <xdr:cNvPr id="61" name="TextBox 6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29</xdr:row>
      <xdr:rowOff>361950</xdr:rowOff>
    </xdr:from>
    <xdr:ext cx="184731" cy="264560"/>
    <xdr:sp macro="" textlink="">
      <xdr:nvSpPr>
        <xdr:cNvPr id="62" name="TextBox 6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29</xdr:row>
      <xdr:rowOff>361950</xdr:rowOff>
    </xdr:from>
    <xdr:ext cx="184731" cy="264560"/>
    <xdr:sp macro="" textlink="">
      <xdr:nvSpPr>
        <xdr:cNvPr id="63" name="TextBox 6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30</xdr:row>
      <xdr:rowOff>361950</xdr:rowOff>
    </xdr:from>
    <xdr:ext cx="184731" cy="264560"/>
    <xdr:sp macro="" textlink="">
      <xdr:nvSpPr>
        <xdr:cNvPr id="64" name="TextBox 6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30</xdr:row>
      <xdr:rowOff>361950</xdr:rowOff>
    </xdr:from>
    <xdr:ext cx="184731" cy="264560"/>
    <xdr:sp macro="" textlink="">
      <xdr:nvSpPr>
        <xdr:cNvPr id="65" name="TextBox 6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31</xdr:row>
      <xdr:rowOff>361950</xdr:rowOff>
    </xdr:from>
    <xdr:ext cx="184731" cy="264560"/>
    <xdr:sp macro="" textlink="">
      <xdr:nvSpPr>
        <xdr:cNvPr id="66" name="TextBox 6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31</xdr:row>
      <xdr:rowOff>361950</xdr:rowOff>
    </xdr:from>
    <xdr:ext cx="184731" cy="264560"/>
    <xdr:sp macro="" textlink="">
      <xdr:nvSpPr>
        <xdr:cNvPr id="67" name="TextBox 6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32</xdr:row>
      <xdr:rowOff>361950</xdr:rowOff>
    </xdr:from>
    <xdr:ext cx="184731" cy="264560"/>
    <xdr:sp macro="" textlink="">
      <xdr:nvSpPr>
        <xdr:cNvPr id="68" name="TextBox 6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32</xdr:row>
      <xdr:rowOff>361950</xdr:rowOff>
    </xdr:from>
    <xdr:ext cx="184731" cy="264560"/>
    <xdr:sp macro="" textlink="">
      <xdr:nvSpPr>
        <xdr:cNvPr id="69" name="TextBox 6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33</xdr:row>
      <xdr:rowOff>361950</xdr:rowOff>
    </xdr:from>
    <xdr:ext cx="184731" cy="264560"/>
    <xdr:sp macro="" textlink="">
      <xdr:nvSpPr>
        <xdr:cNvPr id="70" name="TextBox 6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33</xdr:row>
      <xdr:rowOff>361950</xdr:rowOff>
    </xdr:from>
    <xdr:ext cx="184731" cy="264560"/>
    <xdr:sp macro="" textlink="">
      <xdr:nvSpPr>
        <xdr:cNvPr id="71" name="TextBox 7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34</xdr:row>
      <xdr:rowOff>361950</xdr:rowOff>
    </xdr:from>
    <xdr:ext cx="184731" cy="264560"/>
    <xdr:sp macro="" textlink="">
      <xdr:nvSpPr>
        <xdr:cNvPr id="72" name="TextBox 7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34</xdr:row>
      <xdr:rowOff>361950</xdr:rowOff>
    </xdr:from>
    <xdr:ext cx="184731" cy="264560"/>
    <xdr:sp macro="" textlink="">
      <xdr:nvSpPr>
        <xdr:cNvPr id="73" name="TextBox 7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35</xdr:row>
      <xdr:rowOff>361950</xdr:rowOff>
    </xdr:from>
    <xdr:ext cx="184731" cy="264560"/>
    <xdr:sp macro="" textlink="">
      <xdr:nvSpPr>
        <xdr:cNvPr id="74" name="TextBox 7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35</xdr:row>
      <xdr:rowOff>361950</xdr:rowOff>
    </xdr:from>
    <xdr:ext cx="184731" cy="264560"/>
    <xdr:sp macro="" textlink="">
      <xdr:nvSpPr>
        <xdr:cNvPr id="75" name="TextBox 7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36</xdr:row>
      <xdr:rowOff>361950</xdr:rowOff>
    </xdr:from>
    <xdr:ext cx="184731" cy="264560"/>
    <xdr:sp macro="" textlink="">
      <xdr:nvSpPr>
        <xdr:cNvPr id="76" name="TextBox 7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36</xdr:row>
      <xdr:rowOff>361950</xdr:rowOff>
    </xdr:from>
    <xdr:ext cx="184731" cy="264560"/>
    <xdr:sp macro="" textlink="">
      <xdr:nvSpPr>
        <xdr:cNvPr id="77" name="TextBox 7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37</xdr:row>
      <xdr:rowOff>361950</xdr:rowOff>
    </xdr:from>
    <xdr:ext cx="184731" cy="264560"/>
    <xdr:sp macro="" textlink="">
      <xdr:nvSpPr>
        <xdr:cNvPr id="78" name="TextBox 7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37</xdr:row>
      <xdr:rowOff>361950</xdr:rowOff>
    </xdr:from>
    <xdr:ext cx="184731" cy="264560"/>
    <xdr:sp macro="" textlink="">
      <xdr:nvSpPr>
        <xdr:cNvPr id="79" name="TextBox 7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38</xdr:row>
      <xdr:rowOff>361950</xdr:rowOff>
    </xdr:from>
    <xdr:ext cx="184731" cy="264560"/>
    <xdr:sp macro="" textlink="">
      <xdr:nvSpPr>
        <xdr:cNvPr id="80" name="TextBox 7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38</xdr:row>
      <xdr:rowOff>361950</xdr:rowOff>
    </xdr:from>
    <xdr:ext cx="184731" cy="264560"/>
    <xdr:sp macro="" textlink="">
      <xdr:nvSpPr>
        <xdr:cNvPr id="81" name="TextBox 8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39</xdr:row>
      <xdr:rowOff>361950</xdr:rowOff>
    </xdr:from>
    <xdr:ext cx="184731" cy="264560"/>
    <xdr:sp macro="" textlink="">
      <xdr:nvSpPr>
        <xdr:cNvPr id="82" name="TextBox 8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39</xdr:row>
      <xdr:rowOff>361950</xdr:rowOff>
    </xdr:from>
    <xdr:ext cx="184731" cy="264560"/>
    <xdr:sp macro="" textlink="">
      <xdr:nvSpPr>
        <xdr:cNvPr id="83" name="TextBox 8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40</xdr:row>
      <xdr:rowOff>361950</xdr:rowOff>
    </xdr:from>
    <xdr:ext cx="184731" cy="264560"/>
    <xdr:sp macro="" textlink="">
      <xdr:nvSpPr>
        <xdr:cNvPr id="84" name="TextBox 8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40</xdr:row>
      <xdr:rowOff>361950</xdr:rowOff>
    </xdr:from>
    <xdr:ext cx="184731" cy="264560"/>
    <xdr:sp macro="" textlink="">
      <xdr:nvSpPr>
        <xdr:cNvPr id="85" name="TextBox 8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41</xdr:row>
      <xdr:rowOff>361950</xdr:rowOff>
    </xdr:from>
    <xdr:ext cx="184731" cy="264560"/>
    <xdr:sp macro="" textlink="">
      <xdr:nvSpPr>
        <xdr:cNvPr id="86" name="TextBox 8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41</xdr:row>
      <xdr:rowOff>361950</xdr:rowOff>
    </xdr:from>
    <xdr:ext cx="184731" cy="264560"/>
    <xdr:sp macro="" textlink="">
      <xdr:nvSpPr>
        <xdr:cNvPr id="87" name="TextBox 8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42</xdr:row>
      <xdr:rowOff>361950</xdr:rowOff>
    </xdr:from>
    <xdr:ext cx="184731" cy="264560"/>
    <xdr:sp macro="" textlink="">
      <xdr:nvSpPr>
        <xdr:cNvPr id="88" name="TextBox 8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42</xdr:row>
      <xdr:rowOff>361950</xdr:rowOff>
    </xdr:from>
    <xdr:ext cx="184731" cy="264560"/>
    <xdr:sp macro="" textlink="">
      <xdr:nvSpPr>
        <xdr:cNvPr id="89" name="TextBox 8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43</xdr:row>
      <xdr:rowOff>361950</xdr:rowOff>
    </xdr:from>
    <xdr:ext cx="184731" cy="264560"/>
    <xdr:sp macro="" textlink="">
      <xdr:nvSpPr>
        <xdr:cNvPr id="90" name="TextBox 8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43</xdr:row>
      <xdr:rowOff>361950</xdr:rowOff>
    </xdr:from>
    <xdr:ext cx="184731" cy="264560"/>
    <xdr:sp macro="" textlink="">
      <xdr:nvSpPr>
        <xdr:cNvPr id="91" name="TextBox 90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44</xdr:row>
      <xdr:rowOff>361950</xdr:rowOff>
    </xdr:from>
    <xdr:ext cx="184731" cy="264560"/>
    <xdr:sp macro="" textlink="">
      <xdr:nvSpPr>
        <xdr:cNvPr id="92" name="TextBox 91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44</xdr:row>
      <xdr:rowOff>361950</xdr:rowOff>
    </xdr:from>
    <xdr:ext cx="184731" cy="264560"/>
    <xdr:sp macro="" textlink="">
      <xdr:nvSpPr>
        <xdr:cNvPr id="93" name="TextBox 92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45</xdr:row>
      <xdr:rowOff>361950</xdr:rowOff>
    </xdr:from>
    <xdr:ext cx="184731" cy="264560"/>
    <xdr:sp macro="" textlink="">
      <xdr:nvSpPr>
        <xdr:cNvPr id="94" name="TextBox 93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45</xdr:row>
      <xdr:rowOff>361950</xdr:rowOff>
    </xdr:from>
    <xdr:ext cx="184731" cy="264560"/>
    <xdr:sp macro="" textlink="">
      <xdr:nvSpPr>
        <xdr:cNvPr id="95" name="TextBox 94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46</xdr:row>
      <xdr:rowOff>361950</xdr:rowOff>
    </xdr:from>
    <xdr:ext cx="184731" cy="264560"/>
    <xdr:sp macro="" textlink="">
      <xdr:nvSpPr>
        <xdr:cNvPr id="96" name="TextBox 95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46</xdr:row>
      <xdr:rowOff>361950</xdr:rowOff>
    </xdr:from>
    <xdr:ext cx="184731" cy="264560"/>
    <xdr:sp macro="" textlink="">
      <xdr:nvSpPr>
        <xdr:cNvPr id="97" name="TextBox 96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47</xdr:row>
      <xdr:rowOff>361950</xdr:rowOff>
    </xdr:from>
    <xdr:ext cx="184731" cy="264560"/>
    <xdr:sp macro="" textlink="">
      <xdr:nvSpPr>
        <xdr:cNvPr id="98" name="TextBox 97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47</xdr:row>
      <xdr:rowOff>361950</xdr:rowOff>
    </xdr:from>
    <xdr:ext cx="184731" cy="264560"/>
    <xdr:sp macro="" textlink="">
      <xdr:nvSpPr>
        <xdr:cNvPr id="99" name="TextBox 98"/>
        <xdr:cNvSpPr txBox="1"/>
      </xdr:nvSpPr>
      <xdr:spPr>
        <a:xfrm>
          <a:off x="5476875" y="995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180975</xdr:colOff>
      <xdr:row>48</xdr:row>
      <xdr:rowOff>361950</xdr:rowOff>
    </xdr:from>
    <xdr:ext cx="184731" cy="264560"/>
    <xdr:sp macro="" textlink="">
      <xdr:nvSpPr>
        <xdr:cNvPr id="100" name="TextBox 99"/>
        <xdr:cNvSpPr txBox="1"/>
      </xdr:nvSpPr>
      <xdr:spPr>
        <a:xfrm>
          <a:off x="5476875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970"/>
  <sheetViews>
    <sheetView tabSelected="1" workbookViewId="0">
      <selection activeCell="E2" sqref="E2"/>
    </sheetView>
  </sheetViews>
  <sheetFormatPr defaultColWidth="12.7109375" defaultRowHeight="19.5" customHeight="1"/>
  <cols>
    <col min="1" max="1" width="4.85546875" style="11" customWidth="1"/>
    <col min="2" max="2" width="55.42578125" style="2" bestFit="1" customWidth="1"/>
    <col min="3" max="3" width="7.42578125" style="10" customWidth="1"/>
    <col min="4" max="4" width="11.28515625" style="2" customWidth="1"/>
    <col min="5" max="5" width="8.42578125" style="2" customWidth="1"/>
    <col min="6" max="6" width="9.28515625" style="2" customWidth="1"/>
    <col min="7" max="7" width="10.140625" style="2" customWidth="1"/>
    <col min="8" max="8" width="12.7109375" style="2"/>
    <col min="9" max="9" width="12.7109375" style="10"/>
    <col min="10" max="16384" width="12.7109375" style="2"/>
  </cols>
  <sheetData>
    <row r="1" spans="1:23" ht="52.5" customHeight="1">
      <c r="A1" s="16"/>
      <c r="B1" s="29" t="s">
        <v>3</v>
      </c>
      <c r="C1" s="30"/>
      <c r="D1" s="30"/>
      <c r="E1" s="30"/>
      <c r="F1" s="3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" customFormat="1" ht="45.75">
      <c r="A2" s="17"/>
      <c r="B2" s="4" t="s">
        <v>7</v>
      </c>
      <c r="C2" s="27" t="s">
        <v>5</v>
      </c>
      <c r="D2" s="5" t="s">
        <v>0</v>
      </c>
      <c r="E2" s="8" t="s">
        <v>1</v>
      </c>
      <c r="F2" s="28" t="s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1" customFormat="1" ht="15" customHeight="1">
      <c r="A3" s="18"/>
      <c r="B3" s="22"/>
      <c r="C3" s="9"/>
      <c r="D3" s="6"/>
      <c r="E3" s="9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1" customFormat="1" ht="15" customHeight="1">
      <c r="A4" s="20"/>
      <c r="B4" s="32" t="s">
        <v>4</v>
      </c>
      <c r="C4" s="33">
        <f>3+2+40+4+1+3+1+2.5+4.5+32+4+3.5+2+8+7+3+0.5+3.5+2.5+2.5+1.5+8+2+14+1.5+1.5+3+12+2.5+2+2.5+3+2.5+6+1+3+5+3+2+2+4+2+4+10+1+3+10+3+3+2.5+10+6+2.5+2.5+5+3.5+10+10+5.5+2+12</f>
        <v>319</v>
      </c>
      <c r="D4" s="34">
        <v>225</v>
      </c>
      <c r="E4" s="35" t="s">
        <v>6</v>
      </c>
      <c r="F4" s="36">
        <f>D4*C4</f>
        <v>71775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s="1" customFormat="1" ht="15" customHeight="1">
      <c r="A5" s="20"/>
      <c r="B5" s="32"/>
      <c r="C5" s="33"/>
      <c r="D5" s="34"/>
      <c r="E5" s="35"/>
      <c r="F5" s="3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1" customFormat="1" ht="15" customHeight="1">
      <c r="A6" s="20"/>
      <c r="B6" s="32"/>
      <c r="C6" s="33"/>
      <c r="D6" s="34"/>
      <c r="E6" s="35"/>
      <c r="F6" s="3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1" customFormat="1" ht="15" customHeight="1">
      <c r="A7" s="20"/>
      <c r="B7" s="21"/>
      <c r="C7" s="15"/>
      <c r="D7" s="13"/>
      <c r="E7" s="12"/>
      <c r="F7" s="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1" customFormat="1" ht="15" customHeight="1">
      <c r="A8" s="20"/>
      <c r="B8" s="24"/>
      <c r="C8" s="25"/>
      <c r="D8" s="26"/>
      <c r="E8" s="25"/>
      <c r="F8" s="2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1" customFormat="1" ht="15" customHeight="1">
      <c r="A9" s="23"/>
      <c r="B9" s="23"/>
      <c r="C9" s="23"/>
      <c r="D9" s="23"/>
      <c r="E9" s="23"/>
      <c r="F9" s="2"/>
      <c r="G9" s="2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1" customFormat="1" ht="15" customHeight="1">
      <c r="A10" s="23"/>
      <c r="B10" s="23"/>
      <c r="C10" s="23"/>
      <c r="D10" s="23"/>
      <c r="E10" s="23"/>
      <c r="F10" s="2"/>
      <c r="G10" s="2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 ht="15" customHeight="1">
      <c r="A11" s="23"/>
      <c r="B11" s="23"/>
      <c r="C11" s="23"/>
      <c r="D11" s="23"/>
      <c r="E11" s="23"/>
      <c r="F11" s="2"/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s="1" customFormat="1" ht="15" customHeight="1">
      <c r="A12" s="23"/>
      <c r="B12" s="23"/>
      <c r="C12" s="23"/>
      <c r="D12" s="23"/>
      <c r="E12" s="23"/>
      <c r="F12" s="2"/>
      <c r="G12" s="2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" customFormat="1" ht="15" customHeight="1">
      <c r="A13" s="23"/>
      <c r="B13" s="23"/>
      <c r="C13" s="23"/>
      <c r="D13" s="23"/>
      <c r="E13" s="23"/>
      <c r="F13" s="2"/>
      <c r="G13" s="2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s="1" customFormat="1" ht="15" customHeight="1">
      <c r="A14" s="23"/>
      <c r="B14" s="23"/>
      <c r="C14" s="23"/>
      <c r="D14" s="23"/>
      <c r="E14" s="23"/>
      <c r="F14" s="2"/>
      <c r="G14" s="2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s="1" customFormat="1" ht="15" customHeight="1">
      <c r="A15" s="23"/>
      <c r="B15" s="23"/>
      <c r="C15" s="23"/>
      <c r="D15" s="23"/>
      <c r="E15" s="23"/>
      <c r="F15" s="2"/>
      <c r="G15" s="2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" customFormat="1" ht="15" customHeight="1">
      <c r="A16" s="23"/>
      <c r="B16" s="23"/>
      <c r="C16" s="23"/>
      <c r="D16" s="23"/>
      <c r="E16" s="23"/>
      <c r="F16" s="2"/>
      <c r="G16" s="2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1" customFormat="1" ht="15" customHeight="1">
      <c r="A17" s="23"/>
      <c r="B17" s="23"/>
      <c r="C17" s="23"/>
      <c r="D17" s="23"/>
      <c r="E17" s="23"/>
      <c r="F17" s="2"/>
      <c r="G17" s="2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s="1" customFormat="1" ht="15" customHeight="1">
      <c r="A18" s="23"/>
      <c r="B18" s="23"/>
      <c r="C18" s="23"/>
      <c r="D18" s="23"/>
      <c r="E18" s="23"/>
      <c r="F18" s="2"/>
      <c r="G18" s="2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" customFormat="1" ht="15" customHeight="1">
      <c r="A19" s="23"/>
      <c r="B19" s="23"/>
      <c r="C19" s="23"/>
      <c r="D19" s="23"/>
      <c r="E19" s="23"/>
      <c r="F19" s="2"/>
      <c r="G19" s="2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1" customFormat="1" ht="15" customHeight="1">
      <c r="A20" s="23"/>
      <c r="B20" s="23"/>
      <c r="C20" s="23"/>
      <c r="D20" s="23"/>
      <c r="E20" s="23"/>
      <c r="F20" s="2"/>
      <c r="G20" s="2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1" customFormat="1" ht="15" customHeight="1">
      <c r="A21" s="23"/>
      <c r="B21" s="23"/>
      <c r="C21" s="23"/>
      <c r="D21" s="23"/>
      <c r="E21" s="23"/>
      <c r="F21" s="2"/>
      <c r="G21" s="2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1" customFormat="1" ht="15" customHeight="1">
      <c r="A22" s="23"/>
      <c r="B22" s="23"/>
      <c r="C22" s="23"/>
      <c r="D22" s="23"/>
      <c r="E22" s="23"/>
      <c r="F22" s="2"/>
      <c r="G22" s="2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1" customFormat="1" ht="15" customHeight="1">
      <c r="A23" s="23"/>
      <c r="B23" s="23"/>
      <c r="C23" s="23"/>
      <c r="D23" s="23"/>
      <c r="E23" s="23"/>
      <c r="F23" s="2"/>
      <c r="G23" s="2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1" customFormat="1" ht="15" customHeight="1">
      <c r="A24" s="23"/>
      <c r="B24" s="23"/>
      <c r="C24" s="23"/>
      <c r="D24" s="23"/>
      <c r="E24" s="23"/>
      <c r="F24" s="2"/>
      <c r="G24" s="2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1" customFormat="1" ht="15" customHeight="1">
      <c r="A25" s="23"/>
      <c r="B25" s="23"/>
      <c r="C25" s="23"/>
      <c r="D25" s="23"/>
      <c r="E25" s="23"/>
      <c r="F25" s="2"/>
      <c r="G25" s="2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1" customFormat="1" ht="15" customHeight="1">
      <c r="A26" s="23"/>
      <c r="B26" s="23"/>
      <c r="C26" s="23"/>
      <c r="D26" s="23"/>
      <c r="E26" s="23"/>
      <c r="F26" s="2"/>
      <c r="G26" s="2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1" customFormat="1" ht="15" customHeight="1">
      <c r="A27" s="23"/>
      <c r="B27" s="23"/>
      <c r="C27" s="23"/>
      <c r="D27" s="23"/>
      <c r="E27" s="23"/>
      <c r="F27" s="2"/>
      <c r="G27" s="2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1" customFormat="1" ht="15" customHeight="1">
      <c r="A28" s="23"/>
      <c r="B28" s="23"/>
      <c r="C28" s="23"/>
      <c r="D28" s="23"/>
      <c r="E28" s="23"/>
      <c r="F28" s="2"/>
      <c r="G28" s="2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" customFormat="1" ht="15" customHeight="1">
      <c r="A29" s="23"/>
      <c r="B29" s="23"/>
      <c r="C29" s="23"/>
      <c r="D29" s="23"/>
      <c r="E29" s="23"/>
      <c r="F29" s="2"/>
      <c r="G29" s="2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1" customFormat="1" ht="15" customHeight="1">
      <c r="A30" s="23"/>
      <c r="B30" s="23"/>
      <c r="C30" s="23"/>
      <c r="D30" s="23"/>
      <c r="E30" s="23"/>
      <c r="F30" s="2"/>
      <c r="G30" s="2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1" customFormat="1" ht="15" customHeight="1">
      <c r="A31" s="23"/>
      <c r="B31" s="23"/>
      <c r="C31" s="23"/>
      <c r="D31" s="23"/>
      <c r="E31" s="23"/>
      <c r="F31" s="2"/>
      <c r="G31" s="2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1" customFormat="1" ht="15" customHeight="1">
      <c r="A32" s="23"/>
      <c r="B32" s="23"/>
      <c r="C32" s="23"/>
      <c r="D32" s="23"/>
      <c r="E32" s="23"/>
      <c r="F32" s="2"/>
      <c r="G32" s="2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1" customFormat="1" ht="15" customHeight="1">
      <c r="A33" s="23"/>
      <c r="B33" s="23"/>
      <c r="C33" s="23"/>
      <c r="D33" s="23"/>
      <c r="E33" s="23"/>
      <c r="F33" s="2"/>
      <c r="G33" s="2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s="1" customFormat="1" ht="15" customHeight="1">
      <c r="A34" s="23"/>
      <c r="B34" s="23"/>
      <c r="C34" s="23"/>
      <c r="D34" s="23"/>
      <c r="E34" s="23"/>
      <c r="F34" s="2"/>
      <c r="G34" s="2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1" customFormat="1" ht="15" customHeight="1">
      <c r="A35" s="23"/>
      <c r="B35" s="23"/>
      <c r="C35" s="23"/>
      <c r="D35" s="23"/>
      <c r="E35" s="23"/>
      <c r="F35" s="2"/>
      <c r="G35" s="2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s="1" customFormat="1" ht="15" customHeight="1">
      <c r="A36" s="23"/>
      <c r="B36" s="23"/>
      <c r="C36" s="23"/>
      <c r="D36" s="23"/>
      <c r="E36" s="23"/>
      <c r="F36" s="2"/>
      <c r="G36" s="2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s="1" customFormat="1" ht="15" customHeight="1">
      <c r="A37" s="23"/>
      <c r="B37" s="23"/>
      <c r="C37" s="23"/>
      <c r="D37" s="23"/>
      <c r="E37" s="23"/>
      <c r="F37" s="2"/>
      <c r="G37" s="2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s="1" customFormat="1" ht="15" customHeight="1">
      <c r="A38" s="23"/>
      <c r="B38" s="23"/>
      <c r="C38" s="23"/>
      <c r="D38" s="23"/>
      <c r="E38" s="23"/>
      <c r="F38" s="2"/>
      <c r="G38" s="2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s="1" customFormat="1" ht="15" customHeight="1">
      <c r="A39" s="23"/>
      <c r="B39" s="23"/>
      <c r="C39" s="23"/>
      <c r="D39" s="23"/>
      <c r="E39" s="23"/>
      <c r="F39" s="2"/>
      <c r="G39" s="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s="1" customFormat="1" ht="15" customHeight="1">
      <c r="A40" s="23"/>
      <c r="B40" s="23"/>
      <c r="C40" s="23"/>
      <c r="D40" s="23"/>
      <c r="E40" s="23"/>
      <c r="F40" s="2"/>
      <c r="G40" s="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1" customFormat="1" ht="15" customHeight="1">
      <c r="A41" s="23"/>
      <c r="B41" s="23"/>
      <c r="C41" s="23"/>
      <c r="D41" s="23"/>
      <c r="E41" s="23"/>
      <c r="F41" s="2"/>
      <c r="G41" s="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s="1" customFormat="1" ht="15" customHeight="1">
      <c r="A42" s="23"/>
      <c r="B42" s="23"/>
      <c r="C42" s="23"/>
      <c r="D42" s="23"/>
      <c r="E42" s="23"/>
      <c r="F42" s="2"/>
      <c r="G42" s="2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s="1" customFormat="1" ht="15" customHeight="1">
      <c r="A43" s="23"/>
      <c r="B43" s="23"/>
      <c r="C43" s="23"/>
      <c r="D43" s="23"/>
      <c r="E43" s="23"/>
      <c r="F43" s="2"/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1" customFormat="1" ht="15" customHeight="1">
      <c r="A44" s="23"/>
      <c r="B44" s="23"/>
      <c r="C44" s="23"/>
      <c r="D44" s="23"/>
      <c r="E44" s="23"/>
      <c r="F44" s="2"/>
      <c r="G44" s="2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s="1" customFormat="1" ht="15" customHeight="1">
      <c r="A45" s="23"/>
      <c r="B45" s="23"/>
      <c r="C45" s="23"/>
      <c r="D45" s="23"/>
      <c r="E45" s="23"/>
      <c r="F45" s="2"/>
      <c r="G45" s="2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s="1" customFormat="1" ht="15" customHeight="1">
      <c r="A46" s="23"/>
      <c r="B46" s="23"/>
      <c r="C46" s="23"/>
      <c r="D46" s="23"/>
      <c r="E46" s="23"/>
      <c r="F46" s="2"/>
      <c r="G46" s="2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s="1" customFormat="1" ht="15" customHeight="1">
      <c r="A47" s="23"/>
      <c r="B47" s="23"/>
      <c r="C47" s="23"/>
      <c r="D47" s="23"/>
      <c r="E47" s="23"/>
      <c r="F47" s="2"/>
      <c r="G47" s="2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s="1" customFormat="1" ht="15" customHeight="1">
      <c r="A48" s="23"/>
      <c r="B48" s="23"/>
      <c r="C48" s="23"/>
      <c r="D48" s="23"/>
      <c r="E48" s="23"/>
      <c r="F48" s="2"/>
      <c r="G48" s="2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>
      <c r="A49" s="23"/>
      <c r="B49" s="23"/>
      <c r="C49" s="23"/>
      <c r="D49" s="23"/>
      <c r="E49" s="23"/>
      <c r="G49" s="2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>
      <c r="A50" s="23"/>
      <c r="B50" s="23"/>
      <c r="C50" s="23"/>
      <c r="D50" s="23"/>
      <c r="E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3" ht="15.75">
      <c r="A51" s="23"/>
      <c r="B51" s="23"/>
      <c r="C51" s="23"/>
      <c r="D51" s="23"/>
      <c r="E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3" ht="1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3" ht="1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3" ht="1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3" ht="1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3" ht="1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3" ht="1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3" ht="1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3" ht="1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3" ht="1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:23" ht="1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:23" ht="1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:23" ht="1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</row>
    <row r="64" spans="1:23" ht="1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</row>
    <row r="65" spans="1:22" ht="1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1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ht="1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1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1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1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1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1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1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1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1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1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1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1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1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2" ht="1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22" ht="1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:22" ht="1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:22" ht="1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2" ht="1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22" ht="1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:22" ht="1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:22" ht="1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2" ht="1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2" ht="1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22" ht="1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2" ht="1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2" ht="1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22" ht="1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22" ht="1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43" ht="1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43" ht="1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43" ht="15.7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43" ht="15.7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:43" ht="1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:43" ht="1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</row>
    <row r="103" spans="1:43" ht="1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</row>
    <row r="104" spans="1:43" ht="1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</row>
    <row r="105" spans="1:43" ht="1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</row>
    <row r="106" spans="1:43" ht="1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</row>
    <row r="107" spans="1:43" ht="1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</row>
    <row r="108" spans="1:43" ht="1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</row>
    <row r="109" spans="1:43" ht="1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</row>
    <row r="110" spans="1:43" ht="1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</row>
    <row r="111" spans="1:43" ht="1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</row>
    <row r="112" spans="1:43" ht="1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</row>
    <row r="113" spans="1:43" ht="1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</row>
    <row r="114" spans="1:43" ht="1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</row>
    <row r="115" spans="1:43" ht="1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</row>
    <row r="116" spans="1:43" ht="1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</row>
    <row r="117" spans="1:43" ht="1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</row>
    <row r="118" spans="1:43" ht="1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</row>
    <row r="119" spans="1:43" ht="1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</row>
    <row r="120" spans="1:43" ht="1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</row>
    <row r="121" spans="1:43" ht="1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</row>
    <row r="122" spans="1:43" ht="1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</row>
    <row r="123" spans="1:43" ht="1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</row>
    <row r="124" spans="1:43" ht="1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</row>
    <row r="125" spans="1:43" ht="1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</row>
    <row r="126" spans="1:43" ht="1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</row>
    <row r="127" spans="1:43" ht="1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</row>
    <row r="128" spans="1:43" ht="1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</row>
    <row r="129" spans="1:43" ht="1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</row>
    <row r="130" spans="1:43" ht="1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</row>
    <row r="131" spans="1:43" ht="1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</row>
    <row r="132" spans="1:43" ht="1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</row>
    <row r="133" spans="1:43" ht="1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</row>
    <row r="134" spans="1:43" ht="1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</row>
    <row r="135" spans="1:43" ht="1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</row>
    <row r="136" spans="1:43" ht="1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</row>
    <row r="137" spans="1:43" ht="1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</row>
    <row r="138" spans="1:43" ht="1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</row>
    <row r="139" spans="1:43" ht="1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</row>
    <row r="140" spans="1:43" ht="1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</row>
    <row r="141" spans="1:43" ht="1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</row>
    <row r="142" spans="1:43" ht="1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</row>
    <row r="143" spans="1:43" ht="1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</row>
    <row r="144" spans="1:43" ht="1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</row>
    <row r="145" spans="1:43" ht="1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</row>
    <row r="146" spans="1:43" ht="1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</row>
    <row r="147" spans="1:43" ht="1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</row>
    <row r="148" spans="1:43" ht="15.7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</row>
    <row r="149" spans="1:43" ht="15.7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</row>
    <row r="150" spans="1:43" ht="1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</row>
    <row r="151" spans="1:43" ht="1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</row>
    <row r="152" spans="1:43" ht="1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</row>
    <row r="153" spans="1:43" ht="1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</row>
    <row r="154" spans="1:43" ht="1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</row>
    <row r="155" spans="1:43" ht="1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</row>
    <row r="156" spans="1:43" ht="1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</row>
    <row r="157" spans="1:43" ht="1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</row>
    <row r="158" spans="1:43" ht="1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</row>
    <row r="159" spans="1:43" ht="1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</row>
    <row r="160" spans="1:43" ht="1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</row>
    <row r="161" spans="1:43" ht="1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</row>
    <row r="162" spans="1:43" ht="1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</row>
    <row r="163" spans="1:43" ht="1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</row>
    <row r="164" spans="1:43" ht="1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</row>
    <row r="165" spans="1:43" ht="1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</row>
    <row r="166" spans="1:43" ht="1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</row>
    <row r="167" spans="1:43" ht="1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</row>
    <row r="168" spans="1:43" ht="1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</row>
    <row r="169" spans="1:43" ht="1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</row>
    <row r="170" spans="1:43" ht="1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</row>
    <row r="171" spans="1:43" ht="1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</row>
    <row r="172" spans="1:43" ht="1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</row>
    <row r="173" spans="1:43" ht="1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</row>
    <row r="174" spans="1:43" ht="1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</row>
    <row r="175" spans="1:43" ht="1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</row>
    <row r="176" spans="1:43" ht="1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</row>
    <row r="177" spans="1:43" ht="1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</row>
    <row r="178" spans="1:43" ht="1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</row>
    <row r="179" spans="1:43" ht="1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</row>
    <row r="180" spans="1:43" ht="1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</row>
    <row r="181" spans="1:43" ht="1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</row>
    <row r="182" spans="1:43" ht="1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</row>
    <row r="183" spans="1:43" ht="1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</row>
    <row r="184" spans="1:43" ht="1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</row>
    <row r="185" spans="1:43" ht="1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</row>
    <row r="186" spans="1:43" ht="1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</row>
    <row r="187" spans="1:43" ht="1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</row>
    <row r="188" spans="1:43" ht="1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</row>
    <row r="189" spans="1:43" ht="1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</row>
    <row r="190" spans="1:43" ht="1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</row>
    <row r="191" spans="1:43" ht="1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</row>
    <row r="192" spans="1:43" ht="1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</row>
    <row r="193" spans="1:43" ht="1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</row>
    <row r="194" spans="1:43" ht="1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</row>
    <row r="195" spans="1:43" ht="1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</row>
    <row r="196" spans="1:43" ht="1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</row>
    <row r="197" spans="1:43" ht="15.7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</row>
    <row r="198" spans="1:43" ht="26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</row>
    <row r="199" spans="1:43" ht="1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</row>
    <row r="200" spans="1:43" ht="1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</row>
    <row r="201" spans="1:43" ht="1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</row>
    <row r="202" spans="1:43" ht="1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</row>
    <row r="203" spans="1:43" ht="1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</row>
    <row r="204" spans="1:43" ht="1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</row>
    <row r="205" spans="1:43" ht="1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</row>
    <row r="206" spans="1:43" ht="1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</row>
    <row r="207" spans="1:43" ht="1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</row>
    <row r="208" spans="1:43" ht="1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</row>
    <row r="209" spans="1:43" ht="1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</row>
    <row r="210" spans="1:43" ht="1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</row>
    <row r="211" spans="1:43" ht="1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</row>
    <row r="212" spans="1:43" ht="1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</row>
    <row r="213" spans="1:43" ht="1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</row>
    <row r="214" spans="1:43" ht="1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</row>
    <row r="215" spans="1:43" ht="1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</row>
    <row r="216" spans="1:43" ht="1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</row>
    <row r="217" spans="1:43" ht="1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</row>
    <row r="218" spans="1:43" ht="1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</row>
    <row r="219" spans="1:43" ht="1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</row>
    <row r="220" spans="1:43" ht="1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</row>
    <row r="221" spans="1:43" ht="1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</row>
    <row r="222" spans="1:43" ht="1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</row>
    <row r="223" spans="1:43" ht="1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</row>
    <row r="224" spans="1:43" ht="1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</row>
    <row r="225" spans="1:43" s="14" customFormat="1" ht="1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</row>
    <row r="226" spans="1:43" ht="1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</row>
    <row r="227" spans="1:43" ht="1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</row>
    <row r="228" spans="1:43" ht="1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</row>
    <row r="229" spans="1:43" ht="1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</row>
    <row r="230" spans="1:43" ht="1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</row>
    <row r="231" spans="1:43" ht="1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</row>
    <row r="232" spans="1:43" ht="1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</row>
    <row r="233" spans="1:43" ht="1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</row>
    <row r="234" spans="1:43" ht="1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</row>
    <row r="235" spans="1:43" ht="1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</row>
    <row r="236" spans="1:43" ht="1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</row>
    <row r="237" spans="1:43" ht="1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</row>
    <row r="238" spans="1:43" ht="1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</row>
    <row r="239" spans="1:43" ht="1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</row>
    <row r="240" spans="1:43" ht="1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</row>
    <row r="241" spans="1:43" ht="1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</row>
    <row r="242" spans="1:43" ht="1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</row>
    <row r="243" spans="1:43" ht="1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</row>
    <row r="244" spans="1:43" ht="1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</row>
    <row r="245" spans="1:43" ht="1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</row>
    <row r="246" spans="1:43" ht="1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</row>
    <row r="247" spans="1:43" ht="1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</row>
    <row r="248" spans="1:43" ht="1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</row>
    <row r="249" spans="1:43" ht="1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</row>
    <row r="250" spans="1:43" ht="1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</row>
    <row r="251" spans="1:43" ht="1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</row>
    <row r="252" spans="1:43" ht="1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</row>
    <row r="253" spans="1:43" ht="1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</row>
    <row r="254" spans="1:43" ht="1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</row>
    <row r="255" spans="1:43" ht="1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</row>
    <row r="256" spans="1:43" ht="1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</row>
    <row r="257" spans="1:43" ht="1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</row>
    <row r="258" spans="1:43" s="14" customFormat="1" ht="1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</row>
    <row r="259" spans="1:43" s="14" customFormat="1" ht="1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</row>
    <row r="260" spans="1:43" s="14" customFormat="1" ht="1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</row>
    <row r="261" spans="1:43" s="14" customFormat="1" ht="15" customHeight="1">
      <c r="A261" s="23"/>
      <c r="B261" s="23"/>
      <c r="C261" s="23"/>
      <c r="D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</row>
    <row r="262" spans="1:43" s="14" customFormat="1" ht="1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</row>
    <row r="263" spans="1:43" s="14" customFormat="1" ht="1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</row>
    <row r="264" spans="1:43" s="14" customFormat="1" ht="1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</row>
    <row r="265" spans="1:43" s="14" customFormat="1" ht="1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</row>
    <row r="266" spans="1:43" s="14" customFormat="1" ht="1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</row>
    <row r="267" spans="1:43" s="14" customFormat="1" ht="1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</row>
    <row r="268" spans="1:43" s="14" customFormat="1" ht="1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</row>
    <row r="269" spans="1:43" s="14" customFormat="1" ht="1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</row>
    <row r="270" spans="1:43" s="14" customFormat="1" ht="1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</row>
    <row r="271" spans="1:43" s="14" customFormat="1" ht="1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</row>
    <row r="272" spans="1:43" s="14" customFormat="1" ht="1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</row>
    <row r="273" spans="1:43" s="14" customFormat="1" ht="1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</row>
    <row r="274" spans="1:43" s="14" customFormat="1" ht="1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</row>
    <row r="275" spans="1:43" s="14" customFormat="1" ht="1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</row>
    <row r="276" spans="1:43" s="14" customFormat="1" ht="1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</row>
    <row r="277" spans="1:43" s="14" customFormat="1" ht="1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</row>
    <row r="278" spans="1:43" s="14" customFormat="1" ht="1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</row>
    <row r="279" spans="1:43" s="14" customFormat="1" ht="1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</row>
    <row r="280" spans="1:43" s="14" customFormat="1" ht="1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</row>
    <row r="281" spans="1:43" s="14" customFormat="1" ht="1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</row>
    <row r="282" spans="1:43" s="14" customFormat="1" ht="1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</row>
    <row r="283" spans="1:43" s="14" customFormat="1" ht="1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</row>
    <row r="284" spans="1:43" s="14" customFormat="1" ht="1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</row>
    <row r="285" spans="1:43" s="14" customFormat="1" ht="1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</row>
    <row r="286" spans="1:43" s="14" customFormat="1" ht="1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</row>
    <row r="287" spans="1:43" s="14" customFormat="1" ht="1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</row>
    <row r="288" spans="1:43" s="14" customFormat="1" ht="1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</row>
    <row r="289" spans="1:43" s="14" customFormat="1" ht="1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</row>
    <row r="290" spans="1:43" s="14" customFormat="1" ht="1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</row>
    <row r="291" spans="1:43" s="14" customFormat="1" ht="1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</row>
    <row r="292" spans="1:43" s="14" customFormat="1" ht="1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</row>
    <row r="293" spans="1:43" s="14" customFormat="1" ht="1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</row>
    <row r="294" spans="1:43" s="14" customFormat="1" ht="1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</row>
    <row r="295" spans="1:43" s="14" customFormat="1" ht="1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</row>
    <row r="296" spans="1:43" s="14" customFormat="1" ht="1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</row>
    <row r="297" spans="1:43" s="14" customFormat="1" ht="1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</row>
    <row r="298" spans="1:43" s="14" customFormat="1" ht="1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</row>
    <row r="299" spans="1:43" s="14" customFormat="1" ht="1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</row>
    <row r="300" spans="1:43" s="14" customFormat="1" ht="1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:43" s="14" customFormat="1" ht="1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43" s="14" customFormat="1" ht="1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:43" s="14" customFormat="1" ht="1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:43" s="14" customFormat="1" ht="1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:24" s="14" customFormat="1" ht="1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:24" s="14" customFormat="1" ht="1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:24" s="14" customFormat="1" ht="1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:24" ht="19.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14"/>
      <c r="X308" s="14"/>
    </row>
    <row r="309" spans="1:24" ht="19.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14"/>
      <c r="X309" s="14"/>
    </row>
    <row r="310" spans="1:24" ht="19.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14"/>
      <c r="X310" s="14"/>
    </row>
    <row r="311" spans="1:24" ht="19.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14"/>
      <c r="X311" s="14"/>
    </row>
    <row r="312" spans="1:24" ht="19.5" customHeight="1">
      <c r="A312" s="23"/>
      <c r="B312" s="23"/>
      <c r="C312" s="23"/>
      <c r="D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14"/>
      <c r="X312" s="14"/>
    </row>
    <row r="313" spans="1:24" ht="19.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14"/>
      <c r="X313" s="14"/>
    </row>
    <row r="314" spans="1:24" ht="19.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14"/>
      <c r="X314" s="14"/>
    </row>
    <row r="315" spans="1:24" ht="19.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14"/>
      <c r="X315" s="14"/>
    </row>
    <row r="316" spans="1:24" ht="19.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14"/>
      <c r="X316" s="14"/>
    </row>
    <row r="317" spans="1:24" ht="19.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14"/>
      <c r="X317" s="14"/>
    </row>
    <row r="318" spans="1:24" ht="19.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14"/>
      <c r="X318" s="14"/>
    </row>
    <row r="319" spans="1:24" ht="19.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14"/>
      <c r="X319" s="14"/>
    </row>
    <row r="320" spans="1:24" ht="19.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14"/>
      <c r="X320" s="14"/>
    </row>
    <row r="321" spans="1:24" ht="19.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14"/>
      <c r="X321" s="14"/>
    </row>
    <row r="322" spans="1:24" ht="19.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14"/>
      <c r="X322" s="14"/>
    </row>
    <row r="323" spans="1:24" ht="19.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14"/>
      <c r="X323" s="14"/>
    </row>
    <row r="324" spans="1:24" ht="19.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14"/>
      <c r="X324" s="14"/>
    </row>
    <row r="325" spans="1:24" ht="19.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14"/>
      <c r="X325" s="14"/>
    </row>
    <row r="326" spans="1:24" ht="19.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14"/>
      <c r="X326" s="14"/>
    </row>
    <row r="327" spans="1:24" ht="19.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14"/>
      <c r="X327" s="14"/>
    </row>
    <row r="328" spans="1:24" ht="19.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14"/>
      <c r="X328" s="14"/>
    </row>
    <row r="329" spans="1:24" ht="19.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14"/>
      <c r="X329" s="14"/>
    </row>
    <row r="330" spans="1:24" ht="19.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14"/>
      <c r="X330" s="14"/>
    </row>
    <row r="331" spans="1:24" ht="19.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14"/>
      <c r="X331" s="14"/>
    </row>
    <row r="332" spans="1:24" ht="19.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14"/>
      <c r="X332" s="14"/>
    </row>
    <row r="333" spans="1:24" ht="19.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14"/>
      <c r="X333" s="14"/>
    </row>
    <row r="334" spans="1:24" ht="19.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14"/>
      <c r="X334" s="14"/>
    </row>
    <row r="335" spans="1:24" ht="19.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14"/>
      <c r="X335" s="14"/>
    </row>
    <row r="336" spans="1:24" ht="19.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14"/>
      <c r="X336" s="14"/>
    </row>
    <row r="337" spans="1:24" ht="19.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14"/>
      <c r="X337" s="14"/>
    </row>
    <row r="338" spans="1:24" ht="19.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14"/>
      <c r="X338" s="14"/>
    </row>
    <row r="339" spans="1:24" ht="19.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14"/>
      <c r="X339" s="14"/>
    </row>
    <row r="340" spans="1:24" ht="19.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14"/>
      <c r="X340" s="14"/>
    </row>
    <row r="341" spans="1:24" ht="19.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14"/>
      <c r="X341" s="14"/>
    </row>
    <row r="342" spans="1:24" ht="19.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14"/>
      <c r="X342" s="14"/>
    </row>
    <row r="343" spans="1:24" ht="19.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14"/>
      <c r="X343" s="14"/>
    </row>
    <row r="344" spans="1:24" ht="19.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14"/>
      <c r="X344" s="14"/>
    </row>
    <row r="345" spans="1:24" ht="19.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14"/>
      <c r="X345" s="14"/>
    </row>
    <row r="346" spans="1:24" ht="19.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14"/>
      <c r="X346" s="14"/>
    </row>
    <row r="347" spans="1:24" ht="19.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14"/>
      <c r="X347" s="14"/>
    </row>
    <row r="348" spans="1:24" ht="19.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14"/>
      <c r="X348" s="14"/>
    </row>
    <row r="349" spans="1:24" ht="19.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14"/>
      <c r="X349" s="14"/>
    </row>
    <row r="350" spans="1:24" ht="19.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14"/>
      <c r="X350" s="14"/>
    </row>
    <row r="351" spans="1:24" ht="19.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14"/>
      <c r="X351" s="14"/>
    </row>
    <row r="352" spans="1:24" ht="19.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14"/>
      <c r="X352" s="14"/>
    </row>
    <row r="353" spans="1:24" ht="19.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14"/>
      <c r="X353" s="14"/>
    </row>
    <row r="354" spans="1:24" ht="19.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14"/>
      <c r="X354" s="14"/>
    </row>
    <row r="355" spans="1:24" ht="19.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14"/>
      <c r="X355" s="14"/>
    </row>
    <row r="356" spans="1:24" ht="19.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14"/>
      <c r="X356" s="14"/>
    </row>
    <row r="357" spans="1:24" ht="19.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14"/>
      <c r="X357" s="14"/>
    </row>
    <row r="358" spans="1:24" ht="19.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14"/>
      <c r="X358" s="14"/>
    </row>
    <row r="359" spans="1:24" ht="19.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14"/>
      <c r="X359" s="14"/>
    </row>
    <row r="360" spans="1:24" ht="19.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14"/>
      <c r="X360" s="14"/>
    </row>
    <row r="361" spans="1:24" ht="19.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14"/>
      <c r="X361" s="14"/>
    </row>
    <row r="362" spans="1:24" ht="19.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14"/>
      <c r="X362" s="14"/>
    </row>
    <row r="363" spans="1:24" ht="19.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14"/>
      <c r="X363" s="14"/>
    </row>
    <row r="364" spans="1:24" ht="19.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14"/>
      <c r="X364" s="14"/>
    </row>
    <row r="365" spans="1:24" ht="19.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14"/>
      <c r="X365" s="14"/>
    </row>
    <row r="366" spans="1:24" ht="19.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14"/>
      <c r="X366" s="14"/>
    </row>
    <row r="367" spans="1:24" ht="19.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14"/>
      <c r="X367" s="14"/>
    </row>
    <row r="368" spans="1:24" ht="19.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14"/>
      <c r="X368" s="14"/>
    </row>
    <row r="369" spans="1:24" ht="19.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14"/>
      <c r="X369" s="14"/>
    </row>
    <row r="370" spans="1:24" ht="19.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14"/>
      <c r="X370" s="14"/>
    </row>
    <row r="371" spans="1:24" ht="19.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14"/>
      <c r="X371" s="14"/>
    </row>
    <row r="372" spans="1:24" ht="19.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14"/>
      <c r="X372" s="14"/>
    </row>
    <row r="373" spans="1:24" ht="19.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14"/>
      <c r="X373" s="14"/>
    </row>
    <row r="374" spans="1:24" ht="19.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14"/>
      <c r="X374" s="14"/>
    </row>
    <row r="375" spans="1:24" ht="19.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14"/>
      <c r="X375" s="14"/>
    </row>
    <row r="376" spans="1:24" ht="19.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14"/>
      <c r="X376" s="14"/>
    </row>
    <row r="377" spans="1:24" ht="19.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14"/>
      <c r="X377" s="14"/>
    </row>
    <row r="378" spans="1:24" ht="19.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14"/>
      <c r="X378" s="14"/>
    </row>
    <row r="379" spans="1:24" ht="19.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14"/>
      <c r="X379" s="14"/>
    </row>
    <row r="380" spans="1:24" ht="19.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14"/>
      <c r="X380" s="14"/>
    </row>
    <row r="381" spans="1:24" ht="19.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14"/>
      <c r="X381" s="14"/>
    </row>
    <row r="382" spans="1:24" ht="19.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14"/>
      <c r="X382" s="14"/>
    </row>
    <row r="383" spans="1:24" ht="19.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14"/>
      <c r="X383" s="14"/>
    </row>
    <row r="384" spans="1:24" ht="19.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14"/>
      <c r="X384" s="14"/>
    </row>
    <row r="385" spans="1:24" ht="19.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14"/>
      <c r="X385" s="14"/>
    </row>
    <row r="386" spans="1:24" ht="19.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14"/>
      <c r="X386" s="14"/>
    </row>
    <row r="387" spans="1:24" ht="19.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14"/>
      <c r="X387" s="14"/>
    </row>
    <row r="388" spans="1:24" ht="19.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14"/>
      <c r="X388" s="14"/>
    </row>
    <row r="389" spans="1:24" ht="19.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14"/>
      <c r="X389" s="14"/>
    </row>
    <row r="390" spans="1:24" ht="19.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14"/>
      <c r="X390" s="14"/>
    </row>
    <row r="391" spans="1:24" ht="19.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14"/>
      <c r="X391" s="14"/>
    </row>
    <row r="392" spans="1:24" ht="19.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14"/>
      <c r="X392" s="14"/>
    </row>
    <row r="393" spans="1:24" ht="19.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14"/>
      <c r="X393" s="14"/>
    </row>
    <row r="394" spans="1:24" ht="19.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14"/>
      <c r="X394" s="14"/>
    </row>
    <row r="395" spans="1:24" ht="19.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14"/>
      <c r="X395" s="14"/>
    </row>
    <row r="396" spans="1:24" ht="19.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14"/>
      <c r="X396" s="14"/>
    </row>
    <row r="397" spans="1:24" ht="19.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14"/>
      <c r="X397" s="14"/>
    </row>
    <row r="398" spans="1:24" ht="19.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14"/>
      <c r="X398" s="14"/>
    </row>
    <row r="399" spans="1:24" ht="19.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14"/>
      <c r="X399" s="14"/>
    </row>
    <row r="400" spans="1:24" ht="19.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14"/>
      <c r="X400" s="14"/>
    </row>
    <row r="401" spans="1:24" ht="19.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14"/>
      <c r="X401" s="14"/>
    </row>
    <row r="402" spans="1:24" ht="19.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14"/>
      <c r="X402" s="14"/>
    </row>
    <row r="403" spans="1:24" ht="19.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14"/>
      <c r="X403" s="14"/>
    </row>
    <row r="404" spans="1:24" ht="19.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14"/>
      <c r="X404" s="14"/>
    </row>
    <row r="405" spans="1:24" ht="19.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14"/>
      <c r="X405" s="14"/>
    </row>
    <row r="406" spans="1:24" ht="19.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14"/>
      <c r="X406" s="14"/>
    </row>
    <row r="407" spans="1:24" ht="19.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14"/>
      <c r="X407" s="14"/>
    </row>
    <row r="408" spans="1:24" ht="19.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14"/>
      <c r="X408" s="14"/>
    </row>
    <row r="409" spans="1:24" ht="19.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14"/>
      <c r="X409" s="14"/>
    </row>
    <row r="410" spans="1:24" ht="19.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14"/>
      <c r="X410" s="14"/>
    </row>
    <row r="411" spans="1:24" ht="19.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14"/>
      <c r="X411" s="14"/>
    </row>
    <row r="412" spans="1:24" ht="19.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14"/>
      <c r="X412" s="14"/>
    </row>
    <row r="413" spans="1:24" ht="19.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14"/>
      <c r="X413" s="14"/>
    </row>
    <row r="414" spans="1:24" ht="19.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14"/>
      <c r="X414" s="14"/>
    </row>
    <row r="415" spans="1:24" ht="19.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14"/>
      <c r="X415" s="14"/>
    </row>
    <row r="416" spans="1:24" ht="19.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14"/>
      <c r="X416" s="14"/>
    </row>
    <row r="417" spans="1:24" ht="19.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14"/>
      <c r="X417" s="14"/>
    </row>
    <row r="418" spans="1:24" ht="19.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14"/>
      <c r="X418" s="14"/>
    </row>
    <row r="419" spans="1:24" ht="19.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14"/>
      <c r="X419" s="14"/>
    </row>
    <row r="420" spans="1:24" ht="19.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14"/>
      <c r="X420" s="14"/>
    </row>
    <row r="421" spans="1:24" ht="19.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14"/>
      <c r="X421" s="14"/>
    </row>
    <row r="422" spans="1:24" ht="19.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14"/>
      <c r="X422" s="14"/>
    </row>
    <row r="423" spans="1:24" ht="19.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14"/>
      <c r="X423" s="14"/>
    </row>
    <row r="424" spans="1:24" ht="19.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14"/>
      <c r="X424" s="14"/>
    </row>
    <row r="425" spans="1:24" ht="19.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14"/>
      <c r="X425" s="14"/>
    </row>
    <row r="426" spans="1:24" ht="19.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14"/>
      <c r="X426" s="14"/>
    </row>
    <row r="427" spans="1:24" ht="19.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14"/>
      <c r="X427" s="14"/>
    </row>
    <row r="428" spans="1:24" ht="19.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14"/>
      <c r="X428" s="14"/>
    </row>
    <row r="429" spans="1:24" ht="19.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14"/>
      <c r="X429" s="14"/>
    </row>
    <row r="430" spans="1:24" ht="19.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14"/>
      <c r="X430" s="14"/>
    </row>
    <row r="431" spans="1:24" ht="19.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14"/>
      <c r="X431" s="14"/>
    </row>
    <row r="432" spans="1:24" ht="19.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14"/>
      <c r="X432" s="14"/>
    </row>
    <row r="433" spans="1:24" ht="19.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14"/>
      <c r="X433" s="14"/>
    </row>
    <row r="434" spans="1:24" ht="19.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14"/>
      <c r="X434" s="14"/>
    </row>
    <row r="435" spans="1:24" ht="19.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14"/>
      <c r="X435" s="14"/>
    </row>
    <row r="436" spans="1:24" ht="19.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14"/>
      <c r="X436" s="14"/>
    </row>
    <row r="437" spans="1:24" ht="19.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14"/>
      <c r="X437" s="14"/>
    </row>
    <row r="438" spans="1:24" ht="19.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14"/>
      <c r="X438" s="14"/>
    </row>
    <row r="439" spans="1:24" ht="19.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14"/>
      <c r="X439" s="14"/>
    </row>
    <row r="440" spans="1:24" ht="19.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14"/>
      <c r="X440" s="14"/>
    </row>
    <row r="441" spans="1:24" ht="19.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14"/>
      <c r="X441" s="14"/>
    </row>
    <row r="442" spans="1:24" ht="19.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14"/>
      <c r="X442" s="14"/>
    </row>
    <row r="443" spans="1:24" ht="19.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14"/>
      <c r="X443" s="14"/>
    </row>
    <row r="444" spans="1:24" ht="19.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14"/>
      <c r="X444" s="14"/>
    </row>
    <row r="445" spans="1:24" ht="19.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14"/>
      <c r="X445" s="14"/>
    </row>
    <row r="446" spans="1:24" ht="19.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14"/>
      <c r="X446" s="14"/>
    </row>
    <row r="447" spans="1:24" ht="19.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14"/>
      <c r="X447" s="14"/>
    </row>
    <row r="448" spans="1:24" ht="19.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14"/>
      <c r="X448" s="14"/>
    </row>
    <row r="449" spans="1:24" ht="19.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14"/>
      <c r="X449" s="14"/>
    </row>
    <row r="450" spans="1:24" ht="19.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14"/>
      <c r="X450" s="14"/>
    </row>
    <row r="451" spans="1:24" ht="19.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14"/>
      <c r="X451" s="14"/>
    </row>
    <row r="452" spans="1:24" ht="19.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14"/>
      <c r="X452" s="14"/>
    </row>
    <row r="453" spans="1:24" ht="19.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14"/>
      <c r="X453" s="14"/>
    </row>
    <row r="454" spans="1:24" ht="19.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14"/>
      <c r="X454" s="14"/>
    </row>
    <row r="455" spans="1:24" ht="19.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14"/>
      <c r="X455" s="14"/>
    </row>
    <row r="456" spans="1:24" ht="19.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14"/>
      <c r="X456" s="14"/>
    </row>
    <row r="457" spans="1:24" ht="19.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14"/>
      <c r="X457" s="14"/>
    </row>
    <row r="458" spans="1:24" ht="19.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14"/>
      <c r="X458" s="14"/>
    </row>
    <row r="459" spans="1:24" ht="19.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14"/>
      <c r="X459" s="14"/>
    </row>
    <row r="460" spans="1:24" ht="19.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14"/>
      <c r="X460" s="14"/>
    </row>
    <row r="461" spans="1:24" ht="19.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14"/>
      <c r="X461" s="14"/>
    </row>
    <row r="462" spans="1:24" ht="19.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14"/>
      <c r="X462" s="14"/>
    </row>
    <row r="463" spans="1:24" ht="19.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14"/>
      <c r="X463" s="14"/>
    </row>
    <row r="464" spans="1:24" ht="19.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14"/>
      <c r="X464" s="14"/>
    </row>
    <row r="465" spans="1:24" ht="19.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14"/>
      <c r="X465" s="14"/>
    </row>
    <row r="466" spans="1:24" ht="19.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14"/>
      <c r="X466" s="14"/>
    </row>
    <row r="467" spans="1:24" ht="19.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14"/>
      <c r="X467" s="14"/>
    </row>
    <row r="468" spans="1:24" ht="19.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14"/>
      <c r="X468" s="14"/>
    </row>
    <row r="469" spans="1:24" ht="19.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14"/>
      <c r="X469" s="14"/>
    </row>
    <row r="470" spans="1:24" ht="19.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14"/>
      <c r="X470" s="14"/>
    </row>
    <row r="471" spans="1:24" ht="19.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14"/>
      <c r="X471" s="14"/>
    </row>
    <row r="472" spans="1:24" ht="19.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14"/>
      <c r="X472" s="14"/>
    </row>
    <row r="473" spans="1:24" ht="19.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14"/>
      <c r="X473" s="14"/>
    </row>
    <row r="474" spans="1:24" ht="19.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14"/>
      <c r="X474" s="14"/>
    </row>
    <row r="475" spans="1:24" ht="19.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14"/>
      <c r="X475" s="14"/>
    </row>
    <row r="476" spans="1:24" ht="19.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14"/>
      <c r="X476" s="14"/>
    </row>
    <row r="477" spans="1:24" ht="19.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14"/>
      <c r="X477" s="14"/>
    </row>
    <row r="478" spans="1:24" ht="19.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14"/>
      <c r="X478" s="14"/>
    </row>
    <row r="479" spans="1:24" ht="19.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14"/>
      <c r="X479" s="14"/>
    </row>
    <row r="480" spans="1:24" ht="19.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14"/>
      <c r="X480" s="14"/>
    </row>
    <row r="481" spans="1:24" ht="19.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14"/>
      <c r="X481" s="14"/>
    </row>
    <row r="482" spans="1:24" ht="19.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14"/>
      <c r="X482" s="14"/>
    </row>
    <row r="483" spans="1:24" ht="19.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14"/>
      <c r="X483" s="14"/>
    </row>
    <row r="484" spans="1:24" ht="19.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14"/>
      <c r="X484" s="14"/>
    </row>
    <row r="485" spans="1:24" ht="19.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14"/>
      <c r="X485" s="14"/>
    </row>
    <row r="486" spans="1:24" ht="19.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14"/>
      <c r="X486" s="14"/>
    </row>
    <row r="487" spans="1:24" ht="19.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14"/>
      <c r="X487" s="14"/>
    </row>
    <row r="488" spans="1:24" ht="19.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14"/>
      <c r="X488" s="14"/>
    </row>
    <row r="489" spans="1:24" ht="19.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14"/>
      <c r="X489" s="14"/>
    </row>
    <row r="490" spans="1:24" ht="19.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14"/>
      <c r="X490" s="14"/>
    </row>
    <row r="491" spans="1:24" ht="19.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14"/>
      <c r="X491" s="14"/>
    </row>
    <row r="492" spans="1:24" ht="19.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14"/>
      <c r="X492" s="14"/>
    </row>
    <row r="493" spans="1:24" ht="19.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14"/>
      <c r="X493" s="14"/>
    </row>
    <row r="494" spans="1:24" ht="19.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14"/>
      <c r="X494" s="14"/>
    </row>
    <row r="495" spans="1:24" ht="19.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14"/>
      <c r="X495" s="14"/>
    </row>
    <row r="496" spans="1:24" ht="19.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14"/>
      <c r="X496" s="14"/>
    </row>
    <row r="497" spans="1:24" ht="19.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14"/>
      <c r="X497" s="14"/>
    </row>
    <row r="498" spans="1:24" ht="19.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14"/>
      <c r="X498" s="14"/>
    </row>
    <row r="499" spans="1:24" ht="19.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14"/>
      <c r="X499" s="14"/>
    </row>
    <row r="500" spans="1:24" ht="19.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14"/>
      <c r="X500" s="14"/>
    </row>
    <row r="501" spans="1:24" ht="19.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14"/>
      <c r="X501" s="14"/>
    </row>
    <row r="502" spans="1:24" ht="19.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14"/>
      <c r="X502" s="14"/>
    </row>
    <row r="503" spans="1:24" ht="19.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14"/>
      <c r="X503" s="14"/>
    </row>
    <row r="504" spans="1:24" ht="19.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14"/>
      <c r="X504" s="14"/>
    </row>
    <row r="505" spans="1:24" ht="19.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14"/>
      <c r="X505" s="14"/>
    </row>
    <row r="506" spans="1:24" ht="19.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14"/>
      <c r="X506" s="14"/>
    </row>
    <row r="507" spans="1:24" ht="19.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14"/>
      <c r="X507" s="14"/>
    </row>
    <row r="508" spans="1:24" ht="19.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14"/>
      <c r="X508" s="14"/>
    </row>
    <row r="509" spans="1:24" ht="19.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14"/>
      <c r="X509" s="14"/>
    </row>
    <row r="510" spans="1:24" ht="19.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14"/>
      <c r="X510" s="14"/>
    </row>
    <row r="511" spans="1:24" ht="19.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14"/>
      <c r="X511" s="14"/>
    </row>
    <row r="512" spans="1:24" ht="19.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14"/>
      <c r="X512" s="14"/>
    </row>
    <row r="513" spans="1:24" ht="19.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14"/>
      <c r="X513" s="14"/>
    </row>
    <row r="514" spans="1:24" ht="19.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14"/>
      <c r="X514" s="14"/>
    </row>
    <row r="515" spans="1:24" ht="19.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14"/>
      <c r="X515" s="14"/>
    </row>
    <row r="516" spans="1:24" ht="19.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14"/>
      <c r="X516" s="14"/>
    </row>
    <row r="517" spans="1:24" ht="19.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14"/>
      <c r="X517" s="14"/>
    </row>
    <row r="518" spans="1:24" ht="19.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14"/>
      <c r="X518" s="14"/>
    </row>
    <row r="519" spans="1:24" ht="19.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14"/>
      <c r="X519" s="14"/>
    </row>
    <row r="520" spans="1:24" ht="19.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14"/>
      <c r="X520" s="14"/>
    </row>
    <row r="521" spans="1:24" ht="19.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14"/>
      <c r="X521" s="14"/>
    </row>
    <row r="522" spans="1:24" ht="19.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14"/>
      <c r="X522" s="14"/>
    </row>
    <row r="523" spans="1:24" ht="19.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14"/>
      <c r="X523" s="14"/>
    </row>
    <row r="524" spans="1:24" ht="19.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14"/>
      <c r="X524" s="14"/>
    </row>
    <row r="525" spans="1:24" ht="19.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14"/>
      <c r="X525" s="14"/>
    </row>
    <row r="526" spans="1:24" ht="19.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14"/>
      <c r="X526" s="14"/>
    </row>
    <row r="527" spans="1:24" ht="19.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14"/>
      <c r="X527" s="14"/>
    </row>
    <row r="528" spans="1:24" ht="19.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14"/>
      <c r="X528" s="14"/>
    </row>
    <row r="529" spans="1:24" ht="19.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14"/>
      <c r="X529" s="14"/>
    </row>
    <row r="530" spans="1:24" ht="19.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14"/>
      <c r="X530" s="14"/>
    </row>
    <row r="531" spans="1:24" ht="19.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14"/>
      <c r="X531" s="14"/>
    </row>
    <row r="532" spans="1:24" ht="19.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14"/>
      <c r="X532" s="14"/>
    </row>
    <row r="533" spans="1:24" ht="19.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14"/>
      <c r="X533" s="14"/>
    </row>
    <row r="534" spans="1:24" ht="19.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14"/>
      <c r="X534" s="14"/>
    </row>
    <row r="535" spans="1:24" ht="19.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14"/>
      <c r="X535" s="14"/>
    </row>
    <row r="536" spans="1:24" ht="19.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14"/>
      <c r="X536" s="14"/>
    </row>
    <row r="537" spans="1:24" ht="19.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14"/>
      <c r="X537" s="14"/>
    </row>
    <row r="538" spans="1:24" ht="19.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14"/>
      <c r="X538" s="14"/>
    </row>
    <row r="539" spans="1:24" ht="19.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14"/>
      <c r="X539" s="14"/>
    </row>
    <row r="540" spans="1:24" ht="19.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14"/>
      <c r="X540" s="14"/>
    </row>
    <row r="541" spans="1:24" ht="19.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14"/>
      <c r="X541" s="14"/>
    </row>
    <row r="542" spans="1:24" ht="19.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14"/>
      <c r="X542" s="14"/>
    </row>
    <row r="543" spans="1:24" ht="19.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14"/>
      <c r="X543" s="14"/>
    </row>
    <row r="544" spans="1:24" ht="19.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14"/>
      <c r="X544" s="14"/>
    </row>
    <row r="545" spans="1:24" ht="19.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14"/>
      <c r="X545" s="14"/>
    </row>
    <row r="546" spans="1:24" ht="19.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14"/>
      <c r="X546" s="14"/>
    </row>
    <row r="547" spans="1:24" ht="19.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14"/>
      <c r="X547" s="14"/>
    </row>
    <row r="548" spans="1:24" ht="19.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14"/>
      <c r="X548" s="14"/>
    </row>
    <row r="549" spans="1:24" ht="19.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14"/>
      <c r="X549" s="14"/>
    </row>
    <row r="550" spans="1:24" ht="19.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14"/>
      <c r="X550" s="14"/>
    </row>
    <row r="551" spans="1:24" ht="19.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14"/>
      <c r="X551" s="14"/>
    </row>
    <row r="552" spans="1:24" ht="19.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14"/>
      <c r="X552" s="14"/>
    </row>
    <row r="553" spans="1:24" ht="19.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14"/>
      <c r="X553" s="14"/>
    </row>
    <row r="554" spans="1:24" ht="19.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14"/>
      <c r="X554" s="14"/>
    </row>
    <row r="555" spans="1:24" ht="19.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14"/>
      <c r="X555" s="14"/>
    </row>
    <row r="556" spans="1:24" ht="19.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14"/>
      <c r="X556" s="14"/>
    </row>
    <row r="557" spans="1:24" ht="19.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14"/>
      <c r="X557" s="14"/>
    </row>
    <row r="558" spans="1:24" ht="19.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14"/>
      <c r="X558" s="14"/>
    </row>
    <row r="559" spans="1:24" ht="19.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14"/>
      <c r="X559" s="14"/>
    </row>
    <row r="560" spans="1:24" ht="19.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14"/>
      <c r="X560" s="14"/>
    </row>
    <row r="561" spans="1:24" ht="19.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14"/>
      <c r="X561" s="14"/>
    </row>
    <row r="562" spans="1:24" ht="19.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14"/>
      <c r="X562" s="14"/>
    </row>
    <row r="563" spans="1:24" ht="19.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14"/>
      <c r="X563" s="14"/>
    </row>
    <row r="564" spans="1:24" ht="19.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14"/>
      <c r="X564" s="14"/>
    </row>
    <row r="565" spans="1:24" ht="19.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14"/>
      <c r="X565" s="14"/>
    </row>
    <row r="566" spans="1:24" ht="19.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14"/>
      <c r="X566" s="14"/>
    </row>
    <row r="567" spans="1:24" ht="19.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14"/>
      <c r="X567" s="14"/>
    </row>
    <row r="568" spans="1:24" ht="19.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14"/>
      <c r="X568" s="14"/>
    </row>
    <row r="569" spans="1:24" ht="19.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14"/>
      <c r="X569" s="14"/>
    </row>
    <row r="570" spans="1:24" ht="19.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14"/>
      <c r="X570" s="14"/>
    </row>
    <row r="571" spans="1:24" ht="19.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14"/>
      <c r="X571" s="14"/>
    </row>
    <row r="572" spans="1:24" ht="19.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14"/>
      <c r="X572" s="14"/>
    </row>
    <row r="573" spans="1:24" ht="19.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14"/>
      <c r="X573" s="14"/>
    </row>
    <row r="574" spans="1:24" ht="19.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14"/>
      <c r="X574" s="14"/>
    </row>
    <row r="575" spans="1:24" ht="19.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14"/>
      <c r="X575" s="14"/>
    </row>
    <row r="576" spans="1:24" ht="19.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14"/>
      <c r="X576" s="14"/>
    </row>
    <row r="577" spans="1:24" ht="19.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14"/>
      <c r="X577" s="14"/>
    </row>
    <row r="578" spans="1:24" ht="19.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14"/>
      <c r="X578" s="14"/>
    </row>
    <row r="579" spans="1:24" ht="19.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14"/>
      <c r="X579" s="14"/>
    </row>
    <row r="580" spans="1:24" ht="19.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14"/>
      <c r="X580" s="14"/>
    </row>
    <row r="581" spans="1:24" ht="19.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14"/>
      <c r="X581" s="14"/>
    </row>
    <row r="582" spans="1:24" ht="19.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14"/>
      <c r="X582" s="14"/>
    </row>
    <row r="583" spans="1:24" ht="19.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14"/>
      <c r="X583" s="14"/>
    </row>
    <row r="584" spans="1:24" ht="19.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14"/>
      <c r="X584" s="14"/>
    </row>
    <row r="585" spans="1:24" ht="19.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14"/>
      <c r="X585" s="14"/>
    </row>
    <row r="586" spans="1:24" ht="19.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14"/>
      <c r="X586" s="14"/>
    </row>
    <row r="587" spans="1:24" ht="19.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14"/>
      <c r="X587" s="14"/>
    </row>
    <row r="588" spans="1:24" ht="19.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14"/>
      <c r="X588" s="14"/>
    </row>
    <row r="589" spans="1:24" ht="19.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14"/>
      <c r="X589" s="14"/>
    </row>
    <row r="590" spans="1:24" ht="19.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14"/>
      <c r="X590" s="14"/>
    </row>
    <row r="591" spans="1:24" ht="19.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14"/>
      <c r="X591" s="14"/>
    </row>
    <row r="592" spans="1:24" ht="19.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14"/>
      <c r="X592" s="14"/>
    </row>
    <row r="593" spans="1:24" ht="19.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14"/>
      <c r="X593" s="14"/>
    </row>
    <row r="594" spans="1:24" ht="19.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14"/>
      <c r="X594" s="14"/>
    </row>
    <row r="595" spans="1:24" ht="19.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14"/>
      <c r="X595" s="14"/>
    </row>
    <row r="596" spans="1:24" ht="19.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14"/>
      <c r="X596" s="14"/>
    </row>
    <row r="597" spans="1:24" ht="19.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14"/>
      <c r="X597" s="14"/>
    </row>
    <row r="598" spans="1:24" ht="19.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14"/>
      <c r="X598" s="14"/>
    </row>
    <row r="599" spans="1:24" ht="19.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14"/>
      <c r="X599" s="14"/>
    </row>
    <row r="600" spans="1:24" ht="19.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14"/>
      <c r="X600" s="14"/>
    </row>
    <row r="601" spans="1:24" ht="19.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14"/>
      <c r="X601" s="14"/>
    </row>
    <row r="602" spans="1:24" ht="19.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14"/>
      <c r="X602" s="14"/>
    </row>
    <row r="603" spans="1:24" ht="19.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14"/>
      <c r="X603" s="14"/>
    </row>
    <row r="604" spans="1:24" ht="19.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14"/>
      <c r="X604" s="14"/>
    </row>
    <row r="605" spans="1:24" ht="19.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14"/>
      <c r="X605" s="14"/>
    </row>
    <row r="606" spans="1:24" ht="19.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14"/>
      <c r="X606" s="14"/>
    </row>
    <row r="607" spans="1:24" ht="19.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14"/>
      <c r="X607" s="14"/>
    </row>
    <row r="608" spans="1:24" ht="19.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14"/>
      <c r="X608" s="14"/>
    </row>
    <row r="609" spans="1:24" ht="19.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14"/>
      <c r="X609" s="14"/>
    </row>
    <row r="610" spans="1:24" ht="19.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14"/>
      <c r="X610" s="14"/>
    </row>
    <row r="611" spans="1:24" ht="19.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14"/>
      <c r="X611" s="14"/>
    </row>
    <row r="612" spans="1:24" ht="19.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14"/>
      <c r="X612" s="14"/>
    </row>
    <row r="613" spans="1:24" ht="19.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14"/>
      <c r="X613" s="14"/>
    </row>
    <row r="614" spans="1:24" ht="19.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14"/>
      <c r="X614" s="14"/>
    </row>
    <row r="615" spans="1:24" ht="19.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14"/>
      <c r="X615" s="14"/>
    </row>
    <row r="616" spans="1:24" ht="19.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14"/>
      <c r="X616" s="14"/>
    </row>
    <row r="617" spans="1:24" ht="19.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14"/>
      <c r="X617" s="14"/>
    </row>
    <row r="618" spans="1:24" ht="19.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14"/>
      <c r="X618" s="14"/>
    </row>
    <row r="619" spans="1:24" ht="19.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14"/>
      <c r="X619" s="14"/>
    </row>
    <row r="620" spans="1:24" ht="19.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14"/>
      <c r="X620" s="14"/>
    </row>
    <row r="621" spans="1:24" ht="19.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14"/>
      <c r="X621" s="14"/>
    </row>
    <row r="622" spans="1:24" ht="19.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14"/>
      <c r="X622" s="14"/>
    </row>
    <row r="623" spans="1:24" ht="19.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14"/>
      <c r="X623" s="14"/>
    </row>
    <row r="624" spans="1:24" ht="19.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14"/>
      <c r="X624" s="14"/>
    </row>
    <row r="625" spans="1:24" ht="19.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14"/>
      <c r="X625" s="14"/>
    </row>
    <row r="626" spans="1:24" ht="19.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14"/>
      <c r="X626" s="14"/>
    </row>
    <row r="627" spans="1:24" ht="19.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14"/>
      <c r="X627" s="14"/>
    </row>
    <row r="628" spans="1:24" ht="19.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14"/>
      <c r="X628" s="14"/>
    </row>
    <row r="629" spans="1:24" ht="19.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14"/>
      <c r="X629" s="14"/>
    </row>
    <row r="630" spans="1:24" ht="19.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14"/>
      <c r="X630" s="14"/>
    </row>
    <row r="631" spans="1:24" ht="19.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14"/>
      <c r="X631" s="14"/>
    </row>
    <row r="632" spans="1:24" ht="19.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14"/>
      <c r="X632" s="14"/>
    </row>
    <row r="633" spans="1:24" ht="19.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14"/>
      <c r="X633" s="14"/>
    </row>
    <row r="634" spans="1:24" ht="19.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14"/>
      <c r="X634" s="14"/>
    </row>
    <row r="635" spans="1:24" ht="19.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14"/>
      <c r="X635" s="14"/>
    </row>
    <row r="636" spans="1:24" ht="19.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14"/>
      <c r="X636" s="14"/>
    </row>
    <row r="637" spans="1:24" ht="19.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14"/>
      <c r="X637" s="14"/>
    </row>
    <row r="638" spans="1:24" ht="19.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14"/>
      <c r="X638" s="14"/>
    </row>
    <row r="639" spans="1:24" ht="19.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14"/>
      <c r="X639" s="14"/>
    </row>
    <row r="640" spans="1:24" ht="19.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14"/>
      <c r="X640" s="14"/>
    </row>
    <row r="641" spans="1:24" ht="19.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14"/>
      <c r="X641" s="14"/>
    </row>
    <row r="642" spans="1:24" ht="19.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14"/>
      <c r="X642" s="14"/>
    </row>
    <row r="643" spans="1:24" ht="19.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14"/>
      <c r="X643" s="14"/>
    </row>
    <row r="644" spans="1:24" ht="19.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14"/>
      <c r="X644" s="14"/>
    </row>
    <row r="645" spans="1:24" ht="19.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14"/>
      <c r="X645" s="14"/>
    </row>
    <row r="646" spans="1:24" ht="19.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14"/>
      <c r="X646" s="14"/>
    </row>
    <row r="647" spans="1:24" ht="19.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14"/>
      <c r="X647" s="14"/>
    </row>
    <row r="648" spans="1:24" ht="19.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14"/>
      <c r="X648" s="14"/>
    </row>
    <row r="649" spans="1:24" ht="19.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14"/>
      <c r="X649" s="14"/>
    </row>
    <row r="650" spans="1:24" ht="19.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4" ht="19.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4" ht="19.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4" ht="19.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4" ht="19.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4" ht="19.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4" ht="19.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19.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19.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19.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19.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19.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19.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19.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19.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19.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19.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19.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19.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19.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19.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19.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19.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19.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19.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19.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19.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19.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19.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19.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19.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19.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19.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19.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19.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19.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19.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19.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19.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19.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19.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19.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19.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19.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19.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19.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19.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19.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19.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:22" ht="19.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19.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19.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19.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19.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19.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19.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19.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19.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19.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19.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19.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19.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19.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19.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19.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19.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:22" ht="19.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19.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19.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19.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19.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19.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19.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19.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19.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19.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19.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19.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19.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:22" ht="19.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19.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:22" ht="19.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19.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19.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:22" ht="19.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19.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19.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19.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19.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19.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19.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19.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19.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19.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19.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19.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19.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19.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19.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19.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19.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19.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19.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19.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ht="19.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19.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19.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19.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19.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:22" ht="19.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19.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19.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19.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19.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19.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19.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19.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19.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19.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19.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19.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19.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19.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19.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19.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19.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19.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19.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19.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19.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19.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19.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19.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19.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19.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19.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19.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:22" ht="19.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:22" ht="19.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19.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:22" ht="19.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19.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19.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19.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19.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19.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19.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19.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19.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19.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19.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19.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19.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19.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19.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19.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19.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19.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19.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19.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:22" ht="19.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19.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:22" ht="19.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19.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19.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19.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19.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19.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19.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19.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19.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19.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19.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19.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19.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19.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19.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19.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19.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19.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19.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19.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19.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19.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19.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19.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19.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19.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19.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19.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19.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19.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19.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19.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19.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19.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19.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19.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19.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19.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19.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19.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19.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19.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19.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19.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19.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19.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19.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19.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19.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19.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19.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19.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19.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19.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19.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19.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19.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19.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19.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19.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19.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19.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19.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19.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19.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19.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19.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19.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19.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19.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19.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19.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19.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19.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19.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19.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19.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19.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19.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19.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19.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19.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19.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19.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19.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19.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19.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19.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19.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19.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19.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19.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19.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19.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19.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19.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19.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19.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:22" ht="19.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19.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19.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19.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19.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19.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19.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19.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19.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19.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19.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19.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19.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19.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19.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19.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19.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19.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19.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19.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19.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19.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19.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19.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19.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19.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19.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19.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19.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19.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19.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19.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19.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19.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19.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19.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19.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19.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19.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19.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19.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19.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19.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19.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19.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19.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19.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19.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19.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19.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19.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19.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19.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19.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19.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19.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19.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:22" ht="19.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:22" ht="19.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:22" ht="19.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:22" ht="19.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</sheetData>
  <mergeCells count="6">
    <mergeCell ref="B1:F1"/>
    <mergeCell ref="B4:B6"/>
    <mergeCell ref="C4:C6"/>
    <mergeCell ref="D4:D6"/>
    <mergeCell ref="E4:E6"/>
    <mergeCell ref="F4:F6"/>
  </mergeCells>
  <printOptions horizontalCentered="1"/>
  <pageMargins left="0.25" right="0.25" top="1.0900000000000001" bottom="0.15" header="0.63" footer="0.16"/>
  <pageSetup orientation="portrait" blackAndWhite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2022-01-03T08:19:24Z</dcterms:modified>
</cp:coreProperties>
</file>